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Julio 2025\15072025 - 70 81 67 Formatos de Transparencia - Contabilidad 2do. Trimestre 2025\"/>
    </mc:Choice>
  </mc:AlternateContent>
  <xr:revisionPtr revIDLastSave="0" documentId="13_ncr:1_{DF0253D2-892F-4E35-8B6B-59EF927EF3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8" r:id="rId5"/>
    <sheet name="Tabla_538521" sheetId="6" r:id="rId6"/>
    <sheet name="Tabla_538522" sheetId="7" r:id="rId7"/>
  </sheets>
  <externalReferences>
    <externalReference r:id="rId8"/>
    <externalReference r:id="rId9"/>
  </externalReferences>
  <definedNames>
    <definedName name="_xlnm._FilterDatabase" localSheetId="0" hidden="1">'Reporte de Formatos'!$J$7:$J$15</definedName>
    <definedName name="Hidden_13">Hidden_1!$A$1:$A$11</definedName>
    <definedName name="Hidden_211">Hidden_2!$A$1:$A$2</definedName>
    <definedName name="Hidden_24">[1]Hidden_2!$A$1:$A$11</definedName>
    <definedName name="Hidden_312" localSheetId="4">Hidden_4!$A$1:$A$2</definedName>
    <definedName name="Hidden_312">Hidden_3!$A$1:$A$2</definedName>
    <definedName name="Hidden_414">#REF!</definedName>
    <definedName name="hidden1">[2]hidden1!$A$1:$A$10</definedName>
    <definedName name="Servidor_a__público_a">Hidden_1!$A$1:$B$11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7" i="7" l="1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B43" i="1"/>
  <c r="AG10" i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AG79" i="1" s="1"/>
  <c r="AG80" i="1" s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AG91" i="1" s="1"/>
  <c r="AG92" i="1" s="1"/>
  <c r="AG93" i="1" s="1"/>
  <c r="AG94" i="1" s="1"/>
  <c r="AG95" i="1" s="1"/>
  <c r="AG96" i="1" s="1"/>
  <c r="AG97" i="1" s="1"/>
  <c r="AG98" i="1" s="1"/>
  <c r="AG99" i="1" s="1"/>
  <c r="AG100" i="1" s="1"/>
  <c r="AG101" i="1" s="1"/>
  <c r="AG102" i="1" s="1"/>
  <c r="AG103" i="1" s="1"/>
  <c r="AG104" i="1" s="1"/>
  <c r="AG105" i="1" s="1"/>
  <c r="AG106" i="1" s="1"/>
  <c r="AG107" i="1" s="1"/>
  <c r="AG108" i="1" s="1"/>
  <c r="AG109" i="1" s="1"/>
  <c r="AG110" i="1" s="1"/>
  <c r="AG111" i="1" s="1"/>
  <c r="AG112" i="1" s="1"/>
  <c r="AG113" i="1" s="1"/>
  <c r="AG114" i="1" s="1"/>
  <c r="AG115" i="1" s="1"/>
  <c r="AG116" i="1" s="1"/>
  <c r="AG117" i="1" s="1"/>
  <c r="AG118" i="1" s="1"/>
  <c r="AG119" i="1" s="1"/>
  <c r="AG120" i="1" s="1"/>
  <c r="AG121" i="1" s="1"/>
  <c r="AG9" i="1"/>
  <c r="AA10" i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9" i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</calcChain>
</file>

<file path=xl/sharedStrings.xml><?xml version="1.0" encoding="utf-8"?>
<sst xmlns="http://schemas.openxmlformats.org/spreadsheetml/2006/main" count="3111" uniqueCount="504">
  <si>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</si>
  <si>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</si>
  <si>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</si>
  <si>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</si>
  <si>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</si>
  <si>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</si>
  <si>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</si>
  <si>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</si>
  <si>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</si>
  <si>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</si>
  <si>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</si>
  <si>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</si>
  <si>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</si>
  <si>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</si>
  <si>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</si>
  <si>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</si>
  <si>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</si>
  <si>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</si>
  <si>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</si>
  <si>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</si>
  <si>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</si>
  <si>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</si>
  <si>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</si>
  <si>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</si>
  <si>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</si>
  <si>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</si>
  <si>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</si>
  <si>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</si>
  <si>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</si>
  <si>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</si>
  <si>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</si>
  <si>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</si>
  <si>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</si>
  <si>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</si>
  <si>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</si>
  <si>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</si>
  <si>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</si>
  <si>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</si>
  <si>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</si>
  <si>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</si>
  <si>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</si>
  <si>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</si>
  <si>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</si>
  <si>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</si>
  <si>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</si>
  <si>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</si>
  <si>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</si>
  <si>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</si>
  <si>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</si>
  <si>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</si>
  <si>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</si>
  <si>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</si>
  <si>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</si>
  <si>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</si>
  <si>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</si>
  <si>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</si>
  <si>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</si>
  <si>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</si>
  <si>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</si>
  <si>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</si>
  <si>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</si>
  <si>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</si>
  <si>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</si>
  <si>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</si>
  <si>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</si>
  <si>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</si>
  <si>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</si>
  <si>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</si>
  <si>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</si>
  <si>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</si>
  <si>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</si>
  <si>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</si>
  <si>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</si>
  <si>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</si>
  <si>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</si>
  <si>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</si>
  <si>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</si>
  <si>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</si>
  <si>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</si>
  <si>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</si>
  <si>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</si>
  <si>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</si>
  <si>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</si>
  <si>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</si>
  <si>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</si>
  <si>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</si>
  <si>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</si>
  <si>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</si>
  <si>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</si>
  <si>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</si>
  <si>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</si>
  <si>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</si>
  <si>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</si>
  <si>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</si>
  <si>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</si>
  <si>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</si>
  <si>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</si>
  <si>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</si>
  <si>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</si>
  <si>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</si>
  <si>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</si>
  <si>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</si>
  <si>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</si>
  <si>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</si>
  <si>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</si>
  <si>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</si>
  <si>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</si>
  <si>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</si>
  <si>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</si>
  <si>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</si>
  <si>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</si>
  <si>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</si>
  <si>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</si>
  <si>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</si>
  <si>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</si>
  <si>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MÉXICO</t>
  </si>
  <si>
    <t>SONORA</t>
  </si>
  <si>
    <t>HERMOSILLO</t>
  </si>
  <si>
    <t>DIRECCIÓN GENERAL DE CONTABILIDAD</t>
  </si>
  <si>
    <t>-</t>
  </si>
  <si>
    <t>CONFIANZA</t>
  </si>
  <si>
    <t>BASE</t>
  </si>
  <si>
    <t>ROBLES</t>
  </si>
  <si>
    <t>6 I</t>
  </si>
  <si>
    <t>DIRECCIÓN GENERAL DE SERVICIOS DE CÓMPUTO</t>
  </si>
  <si>
    <t>7 I</t>
  </si>
  <si>
    <t>12 I</t>
  </si>
  <si>
    <t>VISITADURÍA JUDICIAL Y CONTRALORÍA</t>
  </si>
  <si>
    <t>11 E</t>
  </si>
  <si>
    <t>7 B</t>
  </si>
  <si>
    <t xml:space="preserve">VIÁTICOS EN EL PAÍS                                                         </t>
  </si>
  <si>
    <t>GASTOS DE CAMINO</t>
  </si>
  <si>
    <t>COORDINADOR(A) DE ÁREA</t>
  </si>
  <si>
    <t>VISITADOR(A) JUDICIAL</t>
  </si>
  <si>
    <t>ASESOR(A) EJECUTIVO(A)</t>
  </si>
  <si>
    <t>IBARRA</t>
  </si>
  <si>
    <t>7 A</t>
  </si>
  <si>
    <t>FERNANDO</t>
  </si>
  <si>
    <t>MURRIETA</t>
  </si>
  <si>
    <t>VÁSQUEZ</t>
  </si>
  <si>
    <t>GONZÁLEZ</t>
  </si>
  <si>
    <t>DIEGO IVÁN</t>
  </si>
  <si>
    <t xml:space="preserve"> LÓPEZ </t>
  </si>
  <si>
    <t>BORBÓN</t>
  </si>
  <si>
    <t>DIRECCIÓN GENERAL DE SERVICIOS GENERALES</t>
  </si>
  <si>
    <t>8 I</t>
  </si>
  <si>
    <t>GUADALUPE</t>
  </si>
  <si>
    <t>LTAI_Art81_FV_2025</t>
  </si>
  <si>
    <t xml:space="preserve"> MYRIAM LIZETH</t>
  </si>
  <si>
    <t>ROMERO</t>
  </si>
  <si>
    <t>ÁVILA</t>
  </si>
  <si>
    <t>11 C</t>
  </si>
  <si>
    <t xml:space="preserve">VISITADOR(A) AUXILIAR </t>
  </si>
  <si>
    <t>CRISPÍN</t>
  </si>
  <si>
    <t>CASTRO</t>
  </si>
  <si>
    <t>VALENZUELA</t>
  </si>
  <si>
    <t>ELVY ROSS</t>
  </si>
  <si>
    <t xml:space="preserve">OCEGUERA </t>
  </si>
  <si>
    <t>SANDOVAL</t>
  </si>
  <si>
    <t>MILLÁN</t>
  </si>
  <si>
    <t>8 B</t>
  </si>
  <si>
    <t>PROFESIONISTA ESPECIALIZADO(A)</t>
  </si>
  <si>
    <t>RICARDO ARNULFO</t>
  </si>
  <si>
    <t>YEOMANS</t>
  </si>
  <si>
    <t>OROZCO</t>
  </si>
  <si>
    <t>RICARDO</t>
  </si>
  <si>
    <t>AGUILAR</t>
  </si>
  <si>
    <t xml:space="preserve"> PARRA </t>
  </si>
  <si>
    <t>LAURA ELENA</t>
  </si>
  <si>
    <t>CARRILLO</t>
  </si>
  <si>
    <t>MADUEÑO</t>
  </si>
  <si>
    <t>PUERTO PEÑASCO</t>
  </si>
  <si>
    <t>SAN LUIS RÍO COLORADO</t>
  </si>
  <si>
    <t>COORDINADOR(A) TÉCNICO(A)</t>
  </si>
  <si>
    <t>HONORARIOS</t>
  </si>
  <si>
    <t>SERGIO OMAR</t>
  </si>
  <si>
    <t xml:space="preserve">GARCÍA </t>
  </si>
  <si>
    <t>DUARTE</t>
  </si>
  <si>
    <t>ARMANDO</t>
  </si>
  <si>
    <t>ACOSTA</t>
  </si>
  <si>
    <t xml:space="preserve"> GARCÍA </t>
  </si>
  <si>
    <t>JONHATAN JAVIER</t>
  </si>
  <si>
    <t>ROSAS</t>
  </si>
  <si>
    <t>NOGALES</t>
  </si>
  <si>
    <t>UNIDAD DE INVESTIGACIÓN DE FALTAS ADMINISTRATIVAS</t>
  </si>
  <si>
    <t>ROBERTO CARLOS</t>
  </si>
  <si>
    <t>QUINTANA</t>
  </si>
  <si>
    <t>MONDACA</t>
  </si>
  <si>
    <t>JUZGADOS DE PRIMERA INSTANCIA</t>
  </si>
  <si>
    <t>FRANCISCA SOCORRO</t>
  </si>
  <si>
    <t>VILLEGAS</t>
  </si>
  <si>
    <t>MANUEL OCTAVIO</t>
  </si>
  <si>
    <t>NAVARRETE</t>
  </si>
  <si>
    <t>HINOJOSA</t>
  </si>
  <si>
    <t>DIRECCIÓN GENERAL DE INFRAESTRUCTURA</t>
  </si>
  <si>
    <t>MARCO ANTONIO</t>
  </si>
  <si>
    <t>ORDUÑO</t>
  </si>
  <si>
    <t>LUQUE</t>
  </si>
  <si>
    <t>AGUA PRIETA</t>
  </si>
  <si>
    <t>12 D</t>
  </si>
  <si>
    <t>DIRECTOR(A) GENERAL</t>
  </si>
  <si>
    <t>JOSÉ RAMÓN</t>
  </si>
  <si>
    <t>LÓPEZ</t>
  </si>
  <si>
    <t>GUTIÉRREZ</t>
  </si>
  <si>
    <t>FONDO PARA LA ADMINISTRACIÓN DE JUSTICIA</t>
  </si>
  <si>
    <t>VICTOR ALEJANDRO</t>
  </si>
  <si>
    <t>MOLINA</t>
  </si>
  <si>
    <t>4 I</t>
  </si>
  <si>
    <t>SECRETARIA(O) EJECUTIVA(O) BILINGÜE "B"</t>
  </si>
  <si>
    <t>CANANEA</t>
  </si>
  <si>
    <t>CIUDAD OBREGÓN</t>
  </si>
  <si>
    <t>CABORCA</t>
  </si>
  <si>
    <t>FRANCISCO FLORENTINO</t>
  </si>
  <si>
    <t>10 I</t>
  </si>
  <si>
    <t>SUBDIRECTOR(A)</t>
  </si>
  <si>
    <t>URES</t>
  </si>
  <si>
    <t>MAGDALENA</t>
  </si>
  <si>
    <t>HUATABAMPO Y CIUDAD OBREGÓN</t>
  </si>
  <si>
    <t>LOPE</t>
  </si>
  <si>
    <t>SARACHO</t>
  </si>
  <si>
    <t>CASTAÑOS</t>
  </si>
  <si>
    <t>11 F</t>
  </si>
  <si>
    <t>DIRECTOR(A)</t>
  </si>
  <si>
    <t>JULIO CÉSAR</t>
  </si>
  <si>
    <t>LIÑÁN</t>
  </si>
  <si>
    <t>TRIBUNALES LABORALES</t>
  </si>
  <si>
    <t>ACTUARIO(A) EJECUTOR(A) B</t>
  </si>
  <si>
    <t>NAVOJOA</t>
  </si>
  <si>
    <t>VIÁTICOS PARA REVISAR EL JUZGADO PRIMERO CIVIL DE SAN LUIS RÍO COLORADO</t>
  </si>
  <si>
    <t>REVISAR EL JUZGADO PRIMERO CIVIL DE SAN LUIS RÍO COLORADO</t>
  </si>
  <si>
    <t>VIÁTICOS PARA REVISAR JUZGADO PRIMERO PENAL Y FAMILIAR DE SAN LUIS RÍO COLORADO</t>
  </si>
  <si>
    <t>REVISAR JUZGADO PRIMERO PENAL Y FAMILIAR DE SAN LUIS RÍO COLORADO</t>
  </si>
  <si>
    <t>VIÁTICOS PARA REVISAR JUZGADO PRIMERO FAMILIAR DE CAJEME</t>
  </si>
  <si>
    <t>REVISAR JUZGADO PRIMERO FAMILIAR DE CAJEME</t>
  </si>
  <si>
    <t>JESÚS MANUEL</t>
  </si>
  <si>
    <t>SÁNCHEZ</t>
  </si>
  <si>
    <t>MORENO</t>
  </si>
  <si>
    <t>VIÁTICOS PARA REVISAR EL JUZGADO ORAL PENAL DE GUAYMAS</t>
  </si>
  <si>
    <t>GUAYMAS</t>
  </si>
  <si>
    <t>REVISAR EL JUZGADO ORAL PENAL DE GUAYMAS</t>
  </si>
  <si>
    <t>VIÁTICOS PARA DESMONTADO DE EQUIPO ACTUAL, MODIFICACIÓN DE CABLEADO, EMSAMBLADO DE EQUIPO, ENTRE OTROS, EN SALA ORAL PENAL DE MAGDALENA</t>
  </si>
  <si>
    <t>DESMONTADO DE EQUIPO ACTUAL, MODIFICACIÓN DE CABLEADO, EMSAMBLADO DE EQUIPO, ENTRE OTROS, EN SALA ORAL PENAL DE MAGDALENA</t>
  </si>
  <si>
    <t>VIÁTICOS PARA REALIZAR INVESTIGACIÓN EN JUZGADO PRIMERO CIVIL DE CABORCA</t>
  </si>
  <si>
    <t>REALIZAR INVESTIGACIÓN EN JUZGADO PRIMERO CIVIL DE CABORCA</t>
  </si>
  <si>
    <t>GUSTAVO ADRIÁN</t>
  </si>
  <si>
    <t>RIVERA</t>
  </si>
  <si>
    <t>HERRERA</t>
  </si>
  <si>
    <t>BORQUEZ</t>
  </si>
  <si>
    <t>GAMBOA</t>
  </si>
  <si>
    <t>JOSÉ LUIS</t>
  </si>
  <si>
    <t>VIÁTICOS PARA DAR ATENCIÓN A DIVERSOS TICKETS DE SOPORTE TÉCNICO EN JUZGADOS DE CD. OBREGÓN</t>
  </si>
  <si>
    <t>DAR ATENCIÓN A DIVERSOS TICKETS DE SOPORTE TÉCNICO EN JUZGADOS DE CD. OBREGÓN</t>
  </si>
  <si>
    <t>ANDRÉS OMAR</t>
  </si>
  <si>
    <t>CRUZ</t>
  </si>
  <si>
    <t>COVARRUBIAS</t>
  </si>
  <si>
    <t>4 B</t>
  </si>
  <si>
    <t>PIERRE MARTÍN</t>
  </si>
  <si>
    <t>FERNÁNDEZ</t>
  </si>
  <si>
    <t>ROBERTO</t>
  </si>
  <si>
    <t>DENOVA</t>
  </si>
  <si>
    <t>3 I</t>
  </si>
  <si>
    <t>SECRETARIO(A) EJECUTIVO(A) BILINGÜE</t>
  </si>
  <si>
    <t>SECRETARIO(A) EJECUTIVO(A) BILINGÜE "B"</t>
  </si>
  <si>
    <t>GÁLVEZ</t>
  </si>
  <si>
    <t>VIÁTICOS PARA REVISAR EL JUZGADO ORAL PENAL DE AGUA PRIETA</t>
  </si>
  <si>
    <t>REVISAR EL JUZGADO ORAL PENAL DE AGUA PRIETA</t>
  </si>
  <si>
    <t>VIÁTICOS PARA REVISAR EL JUZGADO ORAL PENAL DE NAVOJOA</t>
  </si>
  <si>
    <t>REVISAR EL JUZGADO ORAL PENAL DE NAVOJOA</t>
  </si>
  <si>
    <t>DIRECCIÓN GENERAL DE ADMINISTRACIÓN</t>
  </si>
  <si>
    <t>CARLOS ALBERTO</t>
  </si>
  <si>
    <t>RODRÍGUEZ</t>
  </si>
  <si>
    <t>FLORES</t>
  </si>
  <si>
    <t xml:space="preserve">LÓPEZ </t>
  </si>
  <si>
    <t>URQUÍDEZ</t>
  </si>
  <si>
    <t>VIÁTICOS PARA ENTREGA DE EQUIPO DE CÓMPUTO Y MOBILIARIO EN CABORCA, PUERTO PEÑASCO Y SLRC</t>
  </si>
  <si>
    <t>CABORCA, PUERTO PEÑASCO Y SAN LUIS RÍO COLORADO</t>
  </si>
  <si>
    <t>ENTREGA DE EQUIPO DE CÓMPUTO Y MOBILIARIO EN CABORCA, PUERTO PEÑASCO Y SLRC</t>
  </si>
  <si>
    <t>VIÁTICOS PARA TRASLADO DE MATERIAL, CAMBIO DE LENTES DE CÁMARA, ENTRE OTROS, EN JUZGADO PRIMERO CIVIL, ORAL PENAL Y TRIBUNAL REGIONAL DE CABORCA</t>
  </si>
  <si>
    <t>TRASLADO DE MATERIAL, CAMBIO DE LENTES DE CÁMARA, ENTRE OTROS, EN JUZGADO PRIMERO CIVIL, ORAL PENAL Y TRIBUNAL REGIONAL DE CABORCA</t>
  </si>
  <si>
    <t>EXTENSIÓN DE VIÁTICOS PARA REVISAR EL JUZGADO ORAL PENAL DE GUAYMAS</t>
  </si>
  <si>
    <t>EXTENSIÓN DE VIÁTICOS</t>
  </si>
  <si>
    <t>VIÁTICOS PARA REALIZAR LEVANTAMIENTO GENERAL DE OFICINAS EN EDIFICIO DE JUZGADO FAMILIAR CON COMPETENCIA ESPECIALIZADA DE CD. OBREGÓN</t>
  </si>
  <si>
    <t>REALIZAR LEVANTAMIENTO GENERAL DE OFICINAS EN EDIFICIO DE JUZGADO FAMILIAR CON COMPETENCIA ESPECIALIZADA DE CD. OBREGÓN</t>
  </si>
  <si>
    <t>VIÁTICOS PARA DESMONTADO DE EQUIPO ACTUAL, MODIFICACIÓN DE CABLEADO DE VOZ, ENTRE OTROS, EN SALA ORAL DE TRIBUNAL REGIONAL DE CABORCA</t>
  </si>
  <si>
    <t>DESMONTADO DE EQUIPO ACTUAL, MODIFICACIÓN DE CABLEADO DE VOZ, ENTRE OTROS, EN SALA ORAL DE TRIBUNAL REGIONAL DE CABORCA</t>
  </si>
  <si>
    <t>VIÁTICOS PARA CUBRIR EL SEGUNDO PERIODO VACACIONAL DE 2024 DEL COORDINADOR DE SOPORTE TÉCNICO Y VIDEOGRABACIÓN ING. JUAN MANUEL FLORES MORA, EN JUZGADO ORAL PENAL DE NOGALES</t>
  </si>
  <si>
    <t>CUBRIR EL SEGUNDO PERIODO VACACIONAL DE 2024 DEL COORDINADOR DE SOPORTE TÉCNICO Y VIDEOGRABACIÓN ING. JUAN MANUEL FLORES MORA, EN JUZGADO ORAL PENAL DE NOGALES</t>
  </si>
  <si>
    <t>VIÁTICOS PARA REVISAR EL JUZGADO ORAL PENAL DE CAJEME</t>
  </si>
  <si>
    <t>REVISAR EL JUZGADO ORAL PENAL DE CAJEME</t>
  </si>
  <si>
    <t>VIÁTICOS PARA REVISAR LA SALA ORAL PENAL DE PUERTO PEÑASCO</t>
  </si>
  <si>
    <t>REVISAR LA SALA ORAL PENAL DE PUERTO PEÑASCO</t>
  </si>
  <si>
    <t>VIÁTICOS PARA REALIZAR INVESTIGACIÓN EN JUZGADO SEGUNDO CIVIL DE CAJEME</t>
  </si>
  <si>
    <t>REALIZAR INVESTIGACIÓN EN JUZGADO SEGUNDO CIVIL DE CAJEME</t>
  </si>
  <si>
    <t>VIÁTICOS PARA REVISAR ESTIMACIÓN DE LOS TRABAJOS RELACIONADOS EN ESTACIONAMIENTO DEL JUZGADO PRIMERO CIVIL DE HUATABAMPO Y SUPERVISAR EL PROYECTO PARA LA ADECUACIOÓN DEL JUZGADO FAMILIAR CON COMPETENCIA ESPECIALIZADA DE CD. OBREGÓN</t>
  </si>
  <si>
    <t>REVISAR ESTIMACIÓN DE LOS TRABAJOS RELACIONADOS EN ESTACIONAMIENTO DEL JUZGADO PRIMERO CIVIL DE HUATABAMPO Y SUPERVISAR EL PROYECTO PARA LA ADECUACIOÓN DEL JUZGADO FAMILIAR CON COMPETENCIA ESPECIALIZADA DE CD. OBREGÓN</t>
  </si>
  <si>
    <t>CESAR ARIEL</t>
  </si>
  <si>
    <t>9 E</t>
  </si>
  <si>
    <t>KAREN YAMILETH</t>
  </si>
  <si>
    <t>TORRES</t>
  </si>
  <si>
    <t>POMPA</t>
  </si>
  <si>
    <t>ASISTENTE(A) DE PROGRAMAS</t>
  </si>
  <si>
    <t>ACTUARIO(A) EJECUTOR(A) A</t>
  </si>
  <si>
    <t>SALVATORE</t>
  </si>
  <si>
    <t>BARQUET</t>
  </si>
  <si>
    <t>BARRAGAN</t>
  </si>
  <si>
    <t>ACTUARIO(A) NOTIFICADOR(A)</t>
  </si>
  <si>
    <t>8 A</t>
  </si>
  <si>
    <t>VIÁTICOS CON MOTIVO DE LA DILIGENCIA DE EMBARGO PRECAUTORIO SEÑALADA PARA LAS 11:50 HORAS DEL JUEVES 10 DE ABRIL DE 2025, DENTRO DEL EXPEDIENTE ORDINARIO 103/2025, EN CANANEA</t>
  </si>
  <si>
    <t>DILIGENCIA DE EMBARGO PRECAUTORIO SEÑALADA PARA LAS 11:50 HORAS DEL JUEVES 10 DE ABRIL DE 2025, DENTRO DEL EXPEDIENTE ORDINARIO 103/2025, EN CANANEA</t>
  </si>
  <si>
    <t>VIÁTICOS PARA REVISAR EL JUZGADO PRIMERO MIXTO DE CUMPAS</t>
  </si>
  <si>
    <t>REVISAR EL JUZGADO PRIMERO MIXTO DE CUMPAS</t>
  </si>
  <si>
    <t>CUMPAS</t>
  </si>
  <si>
    <t>VIÁTICOS PARA REVISAR EL JUZGADO PRIMERO MIXTO DE URES</t>
  </si>
  <si>
    <t>REVISAR EL JUZGADO PRIMERO MIXTO DE URES</t>
  </si>
  <si>
    <t>VIÁTICOS PARA REVISAR EL JUZGADO PRIMERO MIXTO DE SAHUARIPA</t>
  </si>
  <si>
    <t>REVISAR EL JUZGADO PRIMERO MIXTO DE SAHUARIPA</t>
  </si>
  <si>
    <t>SAHUARIPA</t>
  </si>
  <si>
    <t>ADMINISTRADOR(A) DE PROCESO</t>
  </si>
  <si>
    <t xml:space="preserve">EUGENIO   </t>
  </si>
  <si>
    <t>LAVARIEGA</t>
  </si>
  <si>
    <t>ARCE</t>
  </si>
  <si>
    <t>ANALISTA TÉCNICO(A) AUXILIAR "A"</t>
  </si>
  <si>
    <t>JESÚS ANTONIO</t>
  </si>
  <si>
    <t>CASTREJÓN</t>
  </si>
  <si>
    <t>VIÁTICOS PARA ENTREGA DE EQUIPO DE CÓMPUTO EN GUAYMAS Y CD. OBREGÓN</t>
  </si>
  <si>
    <t>GUAYMAS Y CIUDAD OBREGÓN</t>
  </si>
  <si>
    <t>ENTREGA DE EQUIPO DE CÓMPUTO EN GUAYMAS Y CD. OBREGÓN</t>
  </si>
  <si>
    <t>GASTÉLUM</t>
  </si>
  <si>
    <t>VIÁTICOS PARA REPROGRAMACIÓN DE CONMUTADOR, INSTALACIÓN Y CONFIGURACIÓN DE NODOS DE RED, ENTRE OTROS, EN JUZGADO MIXTO Y JUZGADO ORAL PENAL DE CANANEA, Y JUZGADO CIVIL DE AGUA PRIETA</t>
  </si>
  <si>
    <t>CANANEA Y AGUA PRIETA</t>
  </si>
  <si>
    <t>REPROGRAMACIÓN DE CONMUTADOR, INSTALACIÓN Y CONFIGURACIÓN DE NODOS DE RED, ENTRE OTROS, EN JUZGADO MIXTO Y JUZGADO ORAL PENAL DE CANANEA, Y JUZGADO CIVIL DE AGUA PRIETA</t>
  </si>
  <si>
    <t>GASTOS DE CAMINO PARA REVISAR EL JUZGADO PRIMERO CIVIL DE SAN LUIS RÍO COLORADO</t>
  </si>
  <si>
    <t>GASTOS DE CAMINO PARA REVISAR JUZGADO PRIMERO PENAL Y FAMILIAR DE SAN LUIS RÍO COLORADO</t>
  </si>
  <si>
    <t>GASTOS DE CAMINO PARA REVISAR JUZGADO PRIMERO FAMILIAR DE CAJEME</t>
  </si>
  <si>
    <t>GASTOS DE CAMINO PARA REVISAR EL JUZGADO ORAL PENAL DE GUAYMAS</t>
  </si>
  <si>
    <t>GASTOS DE CAMINO PARA DESMONTADO DE EQUIPO ACTUAL, MODIFICACIÓN DE CABLEADO, EMSAMBLADO DE EQUIPO, ENTRE OTROS, EN SALA ORAL PENAL DE MAGDALENA</t>
  </si>
  <si>
    <t>GASTOS DE CAMINO PARA TRASLADO DE MATERIAL NUEVO A SALA ORAL DE JUZGADO ORAL PENAL DE MAGDALENA</t>
  </si>
  <si>
    <t>TRASLADO DE MATERIAL NUEVO A SALA ORAL DE JUZGADO ORAL PENAL DE MAGDALENA</t>
  </si>
  <si>
    <t>GASTOS DE CAMINO PARA REALIZAR INVESTIGACIÓN EN JUZGADO PRIMERO CIVIL DE CABORCA</t>
  </si>
  <si>
    <t>GASTOS DE CAMINO PARA DAR ATENCIÓN A DIVERSOS TICKETS DE SOPORTE TÉCNICO EN JUZGADOS DE CD. OBREGÓN</t>
  </si>
  <si>
    <t>GUAYMAS, CD. OBREGÓN, NAVOJOA, ÁLAMOS Y HUATABAMPO</t>
  </si>
  <si>
    <t>GASTOS DE CAMINO PARA TRASLADO DE VEHÍCULO, SERVICIOS DE MANTENIMIENTO ELÉCTRICO Y APOYO EN REQUISICIONES EN JUZGADOS DE GUAYMAS, CD. OBREGÓN, NAVOJOA, ÁLAMOS Y HUATABAMPO</t>
  </si>
  <si>
    <t>VIÁTICOS PARA TRASLADO DE VEHÍCULO, SERVICIOS DE MANTENIMIENTO ELÉCTRICO Y APOYO EN REQUISICIONES EN JUZGADOS DE GUAYMAS, CD. OBREGÓN, NAVOJOA, ÁLAMOS Y HUATABAMPO</t>
  </si>
  <si>
    <t>TRASLADO DE VEHÍCULO, SERVICIOS DE MANTENIMIENTO ELÉCTRICO Y APOYO EN REQUISICIONES EN JUZGADOS DE GUAYMAS, CD. OBREGÓN, NAVOJOA, ÁLAMOS Y HUATABAMPO</t>
  </si>
  <si>
    <t>GASTOS DE CAMINO PARA CONTINUAR CON GESTIONES DE ALTA DE SERVICIO DE AGUA POTABLE DEL TRIBUNAL LABORAL DE CD. OBREGÓN</t>
  </si>
  <si>
    <t>CONTINUAR CON GESTIONES DE ALTA DE SERVICIO DE AGUA POTABLE DEL TRIBUNAL LABORAL DE CD. OBREGÓN</t>
  </si>
  <si>
    <t>GASTOS DE CAMINO PARA INSTALACIÓN DE SISTEMAS DE VALORES DE FAJES Y CAPACITACIÓN DE PERSONAL EN JUZGADO PRIMERO FAMILIAR DE GUAYMAS</t>
  </si>
  <si>
    <t>INSTALACIÓN DE SISTEMAS DE VALORES DE FAJES Y CAPACITACIÓN DE PERSONAL EN JUZGADO PRIMERO FAMILIAR DE GUAYMAS</t>
  </si>
  <si>
    <t>GASTOS DE CAMINO PARA REVISAR EL JUZGADO ORAL PENAL DE AGUA PRIETA</t>
  </si>
  <si>
    <t>GASTOS DE CAMINO PARA REVISAR EL JUZGADO ORAL PENAL DE NAVOJOA</t>
  </si>
  <si>
    <t>GASTOS DE CAMINO PARA ENTREGA DE EQUIPO DE CÓMPUTO Y MOBILIARIO EN CABORCA, PUERTO PEÑASCO Y SLRC</t>
  </si>
  <si>
    <t>GASTOS DE CAMINO PARA TRASLADO DE MATERIAL, CAMBIO DE LENTES DE CÁMARA, ENTRE OTROS, EN JUZGADO PRIMERO CIVIL, ORAL PENAL Y TRIBUNAL REGIONAL DE CABORCA</t>
  </si>
  <si>
    <t>JORGE ALBERTO</t>
  </si>
  <si>
    <t>PEÑUÑURI</t>
  </si>
  <si>
    <t>12 A</t>
  </si>
  <si>
    <t>JUEZ(A) DE PRIMERA INSTANCIA</t>
  </si>
  <si>
    <t>GASTOS DE CAMINO PARA ASISTIR Y PRESIDIR AUDIENCIA DE DEBATE A JUICIO ORAL EN CANANEA</t>
  </si>
  <si>
    <t>ASISTIR Y PRESIDIR AUDIENCIA DE DEBATE A JUICIO ORAL EN CANANEA</t>
  </si>
  <si>
    <t>GASTOS DE CAMINO PARA REVISAR TRABAJOS DE ADECUACIÓN EN CAMBIO DE PLAFÓN EN JUZGADO CIVIL Y FAMILIAR COMPETENCIA ESPECIALIZADA DE GUAYMAS</t>
  </si>
  <si>
    <t>REVISAR TRABAJOS DE ADECUACIÓN EN CAMBIO DE PLAFÓN EN JUZGADO CIVIL Y FAMILIAR COMPETENCIA ESPECIALIZADA DE GUAYMAS</t>
  </si>
  <si>
    <t>GASTOS DE CAMINO PARA REALIZAR LEVANTAMIENTO GENERAL DE OFICINAS EN EDIFICIO DE JUZGADO FAMILIAR CON COMPETENCIA ESPECIALIZADA DE CD. OBREGÓN</t>
  </si>
  <si>
    <t>GASTOS DE CAMINO PARA DESMONTADO DE EQUIPO ACTUAL, MODIFICACIÓN DE CABLEADO DE VOZ, ENTRE OTROS, EN SALA ORAL DE TRIBUNAL REGIONAL DE CABORCA</t>
  </si>
  <si>
    <t>GASTOS DE CAMINO PARA CUBRIR EL SEGUNDO PERIODO VACACIONAL DE 2024 DEL COORDINADOR DE SOPORTE TÉCNICO Y VIDEOGRABACIÓN ING. JUAN MANUEL FLORES MORA, EN JUZGADO ORAL PENAL DE NOGALES</t>
  </si>
  <si>
    <t>GASTOS DE CAMINO PARA REVISAR EL JUZGADO ORAL PENAL DE CAJEME</t>
  </si>
  <si>
    <t>GASTOS DE CAMINO PARA REVISAR LA SALA ORAL PENAL DE PUERTO PEÑASCO</t>
  </si>
  <si>
    <t>GASTOS DE CAMINO PARA REALIZAR INVESTIGACION EN JUZGADO SEGUNDO CIVIL DE CAJEME</t>
  </si>
  <si>
    <t>REALIZAR INVESTIGACION EN JUZGADO SEGUNDO CIVIL DE CAJEME</t>
  </si>
  <si>
    <t>GASTOS DE CAMINO PARA REVISAR ESTIMACIÓN DE LOS TRABAJOS RELACIONADOS EN ESTACIONAMIENTO DEL JUZGADO PRIMERO CIVIL DE HUATABAMPO Y SUPERVISAR EL PROYECTO PARA LA ADECUACIÓN DEL JUZGADO FAMILIAR CON COMPETENCIA ESPECIALIZADA DE CD. OBREGÓN</t>
  </si>
  <si>
    <t>REVISAR ESTIMACIÓN DE LOS TRABAJOS RELACIONADOS EN ESTACIONAMIENTO DEL JUZGADO PRIMERO CIVIL DE HUATABAMPO Y SUPERVISAR EL PROYECTO PARA LA ADECUACIÓN DEL JUZGADO FAMILIAR CON COMPETENCIA ESPECIALIZADA DE CD. OBREGÓN</t>
  </si>
  <si>
    <t xml:space="preserve">FRANCISCO JAVIER  </t>
  </si>
  <si>
    <t>GRANILLO</t>
  </si>
  <si>
    <t>GASTOS DE CAMINO CON MOTIVO DE REALIZAR CONTRATACIÓN DE SERVICIOS DE AGUA POTABLE PARA LOS TRIBUNALES LABORALES DE NAVOJOA Y CD. OBREGÓN</t>
  </si>
  <si>
    <t>NAVOJOA Y CIUDAD OBREGÓN</t>
  </si>
  <si>
    <t>REALIZAR CONTRATACIÓN DE SERVICIOS DE AGUA POTABLE PARA LOS TRIBUNALES LABORALES DE NAVOJOA Y CD. OBREGÓN</t>
  </si>
  <si>
    <t>ANA KAREN</t>
  </si>
  <si>
    <t>CONTRERAS</t>
  </si>
  <si>
    <t>ROMO</t>
  </si>
  <si>
    <t>GASTOS DE CAMINO CON MOTIVO DE LA DILIGENCIA DE EMBARGO PRECAUTORIO SEÑALADA PARA LAS 11:50 HORAS DEL JUEVES 10 DE ABRIL DE 2025, DENTRO DEL EXPEDIENTE ORDINARIO 103/2025, EN CANANEA</t>
  </si>
  <si>
    <t>GASTOS DE CAMINO PARA REVISAR EL JUZGADO PRIMERO MIXTO DE CUMPAS</t>
  </si>
  <si>
    <t>GASTOS DE CAMINO PARA REVISAR EL JUZGADO PRIMERO MIXTO DE URES</t>
  </si>
  <si>
    <t>GASTOS DE CAMINO PARA REVISAR EL JUZGADO PRIMERO MIXTO DE SAHUARIPA</t>
  </si>
  <si>
    <t>GASTOS DE CAMINO PARA ENTREGA DE EQUIPO DE CÓMPUTO EN GUAYMAS Y CD. OBREGÓN</t>
  </si>
  <si>
    <t>GASTOS DE CAMINO PARA REALIZAR INVESTIGACIÓN EN JUZGADO SEGUNDO CIVIL DE CAJEME</t>
  </si>
  <si>
    <t>GASTOS DE CAMINO PARA REPROGRAMACIÓN DE CONMUTADOR, INSTALACIÓN Y CONFIGURACIÓN DE NODOS DE RED, ENTRE OTROS, EN JUZGADO MIXTO Y JUZGADO ORAL PENAL DE CANANEA, Y JUZGADO CIVIL DE AGUA PRIETA</t>
  </si>
  <si>
    <t>DEVOLUCIÓN 1 DÍA DE VIÁTICOS POR VIAJE PARA CAMBIO DE SERVICIO NUEVO DE INTERNET, INSTALACIÓN DE CIRCUITO DE VIDEOVIGILANCIA Y REVISIÓN DE ENLACE DE PUNTO A PUNTO DE ANTENAS EN CABORCA</t>
  </si>
  <si>
    <t>DEVOLUCIÓN 1 DÍA DE VIÁTICOS</t>
  </si>
  <si>
    <t>PASAJES TERRESTRES</t>
  </si>
  <si>
    <t>https://www.stjsonora.gob.mx/acceso_informacion/Articulo81/FraccionV/2025/Abr/0451.pdf</t>
  </si>
  <si>
    <t>https://www.stjsonora.gob.mx/acceso_informacion/Articulo81/FraccionV/2025/Abr/0453.pdf</t>
  </si>
  <si>
    <t>https://www.stjsonora.gob.mx/acceso_informacion/Articulo81/FraccionV/2025/Abr/0861.pdf</t>
  </si>
  <si>
    <t>https://www.stjsonora.gob.mx/acceso_informacion/Articulo81/FraccionV/2025/Abr/0862.pdf</t>
  </si>
  <si>
    <t>https://www.stjsonora.gob.mx/acceso_informacion/Articulo81/FraccionV/2025/Abr/0863.pdf</t>
  </si>
  <si>
    <t>https://www.stjsonora.gob.mx/acceso_informacion/Articulo81/FraccionV/2025/Abr/0864.pdf</t>
  </si>
  <si>
    <t>https://www.stjsonora.gob.mx/acceso_informacion/Articulo81/FraccionV/2025/Abr/0865.pdf</t>
  </si>
  <si>
    <t>https://www.stjsonora.gob.mx/acceso_informacion/Articulo81/FraccionV/2025/Abr/0866.pdf</t>
  </si>
  <si>
    <t>https://www.stjsonora.gob.mx/acceso_informacion/Articulo81/FraccionV/2025/Abr/0873.pdf</t>
  </si>
  <si>
    <t>https://www.stjsonora.gob.mx/acceso_informacion/Articulo81/FraccionV/2025/Abr/0875.pdf</t>
  </si>
  <si>
    <t>https://www.stjsonora.gob.mx/acceso_informacion/Articulo81/FraccionV/2025/Abr/0876.pdf</t>
  </si>
  <si>
    <t>https://www.stjsonora.gob.mx/acceso_informacion/Articulo81/FraccionV/2025/Abr/0877.pdf</t>
  </si>
  <si>
    <t>https://www.stjsonora.gob.mx/acceso_informacion/Articulo81/FraccionV/2025/Abr/0882.pdf</t>
  </si>
  <si>
    <t>https://www.stjsonora.gob.mx/acceso_informacion/Articulo81/FraccionV/2025/Abr/0883.pdf</t>
  </si>
  <si>
    <t>https://www.stjsonora.gob.mx/acceso_informacion/Articulo81/FraccionV/2025/Abr/0881.pdf</t>
  </si>
  <si>
    <t>https://www.stjsonora.gob.mx/acceso_informacion/Articulo81/FraccionV/2025/Abr/0951.pdf</t>
  </si>
  <si>
    <t>https://www.stjsonora.gob.mx/acceso_informacion/Articulo81/FraccionV/2025/Abr/0884.pdf</t>
  </si>
  <si>
    <t>https://www.stjsonora.gob.mx/acceso_informacion/Articulo81/FraccionV/2025/Abr/0885.pdf</t>
  </si>
  <si>
    <t>https://www.stjsonora.gob.mx/acceso_informacion/Articulo81/FraccionV/2025/Abr/0896.pdf</t>
  </si>
  <si>
    <t>https://www.stjsonora.gob.mx/acceso_informacion/Articulo81/FraccionV/2025/Abr/0886.pdf</t>
  </si>
  <si>
    <t>https://www.stjsonora.gob.mx/acceso_informacion/Articulo81/FraccionV/2025/Abr/0887.pdf</t>
  </si>
  <si>
    <t>https://www.stjsonora.gob.mx/acceso_informacion/Articulo81/FraccionV/2025/Abr/0890.pdf</t>
  </si>
  <si>
    <t>https://www.stjsonora.gob.mx/acceso_informacion/Articulo81/FraccionV/2025/Abr/0891.pdf</t>
  </si>
  <si>
    <t>https://www.stjsonora.gob.mx/acceso_informacion/Articulo81/FraccionV/2025/Abr/0892.pdf</t>
  </si>
  <si>
    <t>https://www.stjsonora.gob.mx/acceso_informacion/Articulo81/FraccionV/2025/Abr/0871.pdf</t>
  </si>
  <si>
    <t>https://www.stjsonora.gob.mx/acceso_informacion/Articulo81/FraccionV/2025/Abr/0872.pdf</t>
  </si>
  <si>
    <t>https://www.stjsonora.gob.mx/acceso_informacion/Articulo81/FraccionV/2025/Abr/1006.pdf</t>
  </si>
  <si>
    <t>https://www.stjsonora.gob.mx/acceso_informacion/Articulo81/FraccionV/2025/Abr/1007.pdf</t>
  </si>
  <si>
    <t>https://www.stjsonora.gob.mx/acceso_informacion/Articulo81/FraccionV/2025/Abr/0867.pdf</t>
  </si>
  <si>
    <t>https://www.stjsonora.gob.mx/acceso_informacion/Articulo81/FraccionV/2025/Abr/0868.pdf</t>
  </si>
  <si>
    <t>https://www.stjsonora.gob.mx/acceso_informacion/Articulo81/FraccionV/2025/Abr/0869.pdf</t>
  </si>
  <si>
    <t>https://www.stjsonora.gob.mx/acceso_informacion/Articulo81/FraccionV/2025/Abr/0870.pdf</t>
  </si>
  <si>
    <t>https://www.stjsonora.gob.mx/acceso_informacion/Articulo81/FraccionV/2025/Abr/0874.pdf</t>
  </si>
  <si>
    <t>https://www.stjsonora.gob.mx/acceso_informacion/Articulo81/FraccionV/2025/Abr/0905.pdf</t>
  </si>
  <si>
    <t>https://www.stjsonora.gob.mx/acceso_informacion/Articulo81/FraccionV/2025/Abr/0906.pdf</t>
  </si>
  <si>
    <t>https://www.stjsonora.gob.mx/acceso_informacion/Articulo81/FraccionV/2025/Abr/1010.pdf</t>
  </si>
  <si>
    <t>https://www.stjsonora.gob.mx/acceso_informacion/Articulo81/FraccionV/2025/Abr/0953.pdf</t>
  </si>
  <si>
    <t>https://www.stjsonora.gob.mx/acceso_informacion/Articulo81/FraccionV/2025/Abr/0888.pdf</t>
  </si>
  <si>
    <t>https://www.stjsonora.gob.mx/acceso_informacion/Articulo81/FraccionV/2025/Abr/0889.pdf</t>
  </si>
  <si>
    <t>https://www.stjsonora.gob.mx/acceso_informacion/Articulo81/FraccionV/2025/Abr/0893.pdf</t>
  </si>
  <si>
    <t>https://www.stjsonora.gob.mx/acceso_informacion/Articulo81/FraccionV/2025/Abr/0894.pdf</t>
  </si>
  <si>
    <t>https://www.stjsonora.gob.mx/acceso_informacion/Articulo81/FraccionV/2025/Abr/0895.pdf</t>
  </si>
  <si>
    <t>https://www.stjsonora.gob.mx/acceso_informacion/Articulo81/FraccionV/2025/Abr/0952.pdf</t>
  </si>
  <si>
    <t>https://www.stjsonora.gob.mx/acceso_informacion/Articulo81/FraccionV/2025/Abr/0878.pdf</t>
  </si>
  <si>
    <t>https://www.stjsonora.gob.mx/acceso_informacion/Articulo81/FraccionV/2025/Abr/0879.pdf</t>
  </si>
  <si>
    <t>https://www.stjsonora.gob.mx/acceso_informacion/Articulo81/FraccionV/2025/Abr/0880.pdf</t>
  </si>
  <si>
    <t>https://www.stjsonora.gob.mx/acceso_informacion/Articulo81/FraccionV/2025/Abr/1008.pdf</t>
  </si>
  <si>
    <t>https://www.stjsonora.gob.mx/acceso_informacion/Articulo81/FraccionV/2025/Abr/1009.pdf</t>
  </si>
  <si>
    <t>https://www.stjsonora.gob.mx/acceso_informacion/Articulo81/FraccionV/2025/Abr/0935.pdf</t>
  </si>
  <si>
    <t>https://www.stjsonora.gob.mx/acceso_informacion/Articulo81/FraccionV/2025/Abr/0936.pdf</t>
  </si>
  <si>
    <t>https://www.stjsonora.gob.mx/acceso_informacion/Articulo81/FraccionV/2025/Abr/0937.pdf</t>
  </si>
  <si>
    <t>https://www.stjsonora.gob.mx/acceso_informacion/Articulo81/FraccionV/2025/Abr/0938.pdf</t>
  </si>
  <si>
    <t>https://www.stjsonora.gob.mx/acceso_informacion/Articulo81/FraccionV/2025/Abr/0943.pdf</t>
  </si>
  <si>
    <t>https://www.stjsonora.gob.mx/acceso_informacion/Articulo81/FraccionV/2025/Abr/0944.pdf</t>
  </si>
  <si>
    <t>https://www.stjsonora.gob.mx/acceso_informacion/Articulo81/FraccionV/2025/Abr/0947.pdf</t>
  </si>
  <si>
    <t>https://www.stjsonora.gob.mx/acceso_informacion/Articulo81/FraccionV/2025/Abr/0948.pdf</t>
  </si>
  <si>
    <t>https://www.stjsonora.gob.mx/acceso_informacion/Articulo81/FraccionV/2025/Abr/0969.pdf</t>
  </si>
  <si>
    <t>https://www.stjsonora.gob.mx/acceso_informacion/Articulo81/FraccionV/2025/Abr/0939.pdf</t>
  </si>
  <si>
    <t>https://www.stjsonora.gob.mx/acceso_informacion/Articulo81/FraccionV/2025/Abr/0940.pdf</t>
  </si>
  <si>
    <t>https://www.stjsonora.gob.mx/acceso_informacion/Articulo81/FraccionV/2025/Abr/0941.pdf</t>
  </si>
  <si>
    <t>https://www.stjsonora.gob.mx/acceso_informacion/Articulo81/FraccionV/2025/Abr/0942.pdf</t>
  </si>
  <si>
    <t>https://www.stjsonora.gob.mx/acceso_informacion/Articulo81/FraccionV/2025/Abr/0945.pdf</t>
  </si>
  <si>
    <t>https://www.stjsonora.gob.mx/acceso_informacion/Articulo81/FraccionV/2025/Abr/0946.pdf</t>
  </si>
  <si>
    <t>https://www.stjsonora.gob.mx/acceso_informacion/Articulo81/FraccionV/2025/Abr/0949.pdf</t>
  </si>
  <si>
    <t>https://www.stjsonora.gob.mx/acceso_informacion/Articulo81/FraccionV/2025/Abr/0950.pdf</t>
  </si>
  <si>
    <t>https://www.stjsonora.gob.mx/acceso_informacion/Articulo81/FraccionV/2025/Abr/0970.pdf</t>
  </si>
  <si>
    <t>https://www.stjsonora.gob.mx/acceso_informacion/Articulo81/FraccionV/2025/Abr/0981.pdf</t>
  </si>
  <si>
    <t>https://www.stjsonora.gob.mx/acceso_informacion/Articulo81/FraccionV/2025/Abr/0975.pdf</t>
  </si>
  <si>
    <t>https://www.stjsonora.gob.mx/acceso_informacion/Articulo81/FraccionV/2025/Abr/0976.pdf</t>
  </si>
  <si>
    <t>https://www.stjsonora.gob.mx/acceso_informacion/Articulo81/FraccionV/2025/Abr/0977.pdf</t>
  </si>
  <si>
    <t>https://www.stjsonora.gob.mx/acceso_informacion/Articulo81/FraccionV/2025/Abr/0985.pdf</t>
  </si>
  <si>
    <t>https://www.stjsonora.gob.mx/acceso_informacion/Articulo81/FraccionV/2025/Abr/0988.pdf</t>
  </si>
  <si>
    <t>https://www.stjsonora.gob.mx/acceso_informacion/Articulo81/FraccionV/2025/Abr/0993.pdf</t>
  </si>
  <si>
    <t>https://www.stjsonora.gob.mx/acceso_informacion/Articulo81/FraccionV/2025/Abr/0995.pdf</t>
  </si>
  <si>
    <t>https://www.stjsonora.gob.mx/acceso_informacion/Articulo81/FraccionV/2025/Abr/0996.pdf</t>
  </si>
  <si>
    <t>https://www.stjsonora.gob.mx/acceso_informacion/Articulo81/FraccionV/2025/Abr/0990.pdf</t>
  </si>
  <si>
    <t>https://www.stjsonora.gob.mx/acceso_informacion/Articulo81/FraccionV/2025/Abr/0994.pdf</t>
  </si>
  <si>
    <t>https://www.stjsonora.gob.mx/acceso_informacion/Articulo81/FraccionV/2025/Abr/1004.pdf</t>
  </si>
  <si>
    <t>https://www.stjsonora.gob.mx/acceso_informacion/Articulo81/FraccionV/2025/Abr/1005.pdf</t>
  </si>
  <si>
    <t>https://www.stjsonora.gob.mx/acceso_informacion/Articulo81/FraccionV/2025/Abr/1000.pdf</t>
  </si>
  <si>
    <t>https://www.stjsonora.gob.mx/acceso_informacion/Articulo81/FraccionV/2025/Abr/1001.pdf</t>
  </si>
  <si>
    <t>https://www.stjsonora.gob.mx/acceso_informacion/Articulo81/FraccionV/2025/Abr/0986.pdf</t>
  </si>
  <si>
    <t>https://www.stjsonora.gob.mx/acceso_informacion/Articulo81/FraccionV/2025/Abr/1023.pdf</t>
  </si>
  <si>
    <t>https://www.stjsonora.gob.mx/acceso_informacion/Articulo81/FraccionV/2025/Abr/1024.pdf</t>
  </si>
  <si>
    <t>https://www.stjsonora.gob.mx/acceso_informacion/Articulo81/FraccionV/2025/Abr/0997.pdf</t>
  </si>
  <si>
    <t>https://www.stjsonora.gob.mx/acceso_informacion/Articulo81/FraccionV/2025/Abr/0998.pdf</t>
  </si>
  <si>
    <t>https://www.stjsonora.gob.mx/acceso_informacion/Articulo81/FraccionV/2025/Abr/1002.pdf</t>
  </si>
  <si>
    <t>https://www.stjsonora.gob.mx/acceso_informacion/Articulo81/FraccionV/2025/Abr/1003.pdf</t>
  </si>
  <si>
    <t>https://www.stjsonora.gob.mx/acceso_informacion/Articulo81/FraccionV/2025/Abr/0978.pdf</t>
  </si>
  <si>
    <t>https://www.stjsonora.gob.mx/acceso_informacion/Articulo81/FraccionV/2025/Abr/0979.pdf</t>
  </si>
  <si>
    <t>https://www.stjsonora.gob.mx/acceso_informacion/Articulo81/FraccionV/2025/Abr/0980.pdf</t>
  </si>
  <si>
    <t>https://www.stjsonora.gob.mx/acceso_informacion/Articulo81/FraccionV/2025/Abr/1025.pdf</t>
  </si>
  <si>
    <t>https://www.stjsonora.gob.mx/acceso_informacion/Articulo81/FraccionV/2025/Abr/1026.pdf</t>
  </si>
  <si>
    <t>https://www.stjsonora.gob.mx/acceso_informacion/Articulo81/FraccionV/2025/Abr/1011.pdf</t>
  </si>
  <si>
    <t>https://www.stjsonora.gob.mx/acceso_informacion/Articulo81/FraccionV/2025/Abr/1012.pdf</t>
  </si>
  <si>
    <t>https://www.stjsonora.gob.mx/acceso_informacion/Articulo81/FraccionV/2025/Abr/1013.pdf</t>
  </si>
  <si>
    <t>https://www.stjsonora.gob.mx/acceso_informacion/Articulo81/FraccionV/2025/Abr/1014.pdf</t>
  </si>
  <si>
    <t>https://www.stjsonora.gob.mx/acceso_informacion/Articulo81/FraccionV/2025/Abr/1015.pdf</t>
  </si>
  <si>
    <t>https://www.stjsonora.gob.mx/acceso_informacion/Articulo81/FraccionV/2025/Abr/1016.pdf</t>
  </si>
  <si>
    <t>https://www.stjsonora.gob.mx/acceso_informacion/Articulo81/FraccionV/2025/Abr/1027.pdf</t>
  </si>
  <si>
    <t>https://www.stjsonora.gob.mx/acceso_informacion/Articulo81/FraccionV/2025/Abr/1028.pdf</t>
  </si>
  <si>
    <t>https://www.stjsonora.gob.mx/acceso_informacion/Articulo81/FraccionV/2025/Abr/1019.pdf</t>
  </si>
  <si>
    <t>https://www.stjsonora.gob.mx/acceso_informacion/Articulo81/FraccionV/2025/Abr/1020.pdf</t>
  </si>
  <si>
    <t>https://www.stjsonora.gob.mx/acceso_informacion/Articulo81/FraccionV/2025/Abr/1021.pdf</t>
  </si>
  <si>
    <t>https://www.stjsonora.gob.mx/acceso_informacion/Articulo81/FraccionV/2025/Abr/1022.pdf</t>
  </si>
  <si>
    <t>https://www.stjsonora.gob.mx/acceso_informacion/Articulo81/FraccionV/2025/Abr/1017.pdf</t>
  </si>
  <si>
    <t>https://www.stjsonora.gob.mx/acceso_informacion/Articulo81/FraccionV/2025/Abr/1018.pdf</t>
  </si>
  <si>
    <t>https://www.stjsonora.gob.mx/acceso_informacion/Articulo81/FraccionV/2025/Abr/1029.pdf</t>
  </si>
  <si>
    <t>https://www.stjsonora.gob.mx/acceso_informacion/Articulo81/FraccionV/2025/Abr/1030.pdf</t>
  </si>
  <si>
    <t>https://www.stjsonora.gob.mx/acceso_informacion/Articulo81/FraccionV/2025/Abr/1053.pdf</t>
  </si>
  <si>
    <t>https://www.stjsonora.gob.mx/acceso_informacion/Articulo81/FraccionV/2025/Abr/1054.pdf</t>
  </si>
  <si>
    <t>https://www.stjsonora.gob.mx/acceso_informacion/Articulo81/FraccionV/2025/Abr/1055.pdf</t>
  </si>
  <si>
    <t>https://www.stjsonora.gob.mx/acceso_informacion/Articulo81/FraccionV/2025/Abr/1056.pdf</t>
  </si>
  <si>
    <t>https://www.stjsonora.gob.mx/acceso_informacion/Articulo81/FraccionV/2025/Abr/0982.pdf</t>
  </si>
  <si>
    <t>https://www.stjsonora.gob.mx/acceso_informacion/Articulo81/FraccionV/2025/Abr/</t>
  </si>
  <si>
    <t>.pdf</t>
  </si>
  <si>
    <t>https://www.stjsonora.gob.mx/acceso_informacion/Articulo81/Normatividad que regula los gastos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</si>
</sst>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563C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3" borderId="0" applyNumberForma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4" fontId="0" fillId="0" borderId="0" xfId="0" applyNumberFormat="1"/>
    <xf numFmtId="0" fontId="0" fillId="3" borderId="0" xfId="0" applyFill="1"/>
    <xf numFmtId="3" fontId="0" fillId="0" borderId="0" xfId="0" applyNumberFormat="1"/>
    <xf numFmtId="4" fontId="4" fillId="0" borderId="0" xfId="0" applyNumberFormat="1" applyFont="1" applyAlignment="1">
      <alignment horizontal="center" wrapText="1"/>
    </xf>
    <xf numFmtId="0" fontId="7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9" fillId="3" borderId="1" xfId="2" applyBorder="1" applyAlignment="1">
      <alignment horizontal="center" vertical="center"/>
    </xf>
    <xf numFmtId="0" fontId="9" fillId="0" borderId="1" xfId="2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3" borderId="1" xfId="2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jsonora.gob.mx/acceso_informacion/Articulo81/Normatividad%20que%20regula%20los%20gastos%202025.pdf" TargetMode="External"/><Relationship Id="rId1" Type="http://schemas.openxmlformats.org/officeDocument/2006/relationships/hyperlink" Target="https://www.stjsonora.gob.mx/acceso_informacion/Articulo81/Normatividad%20que%20regula%20los%20gastos%202025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1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style="19" customWidth="1"/>
    <col min="7" max="7" width="20.7109375" customWidth="1"/>
    <col min="8" max="8" width="50.7109375" style="19" customWidth="1"/>
    <col min="9" max="9" width="20.7109375" style="19" customWidth="1"/>
    <col min="10" max="11" width="20.7109375" customWidth="1"/>
    <col min="12" max="12" width="40.7109375" customWidth="1"/>
    <col min="13" max="13" width="20.7109375" customWidth="1"/>
    <col min="14" max="14" width="75.7109375" customWidth="1"/>
    <col min="15" max="15" width="20.7109375" customWidth="1"/>
    <col min="16" max="16" width="30.7109375" customWidth="1"/>
    <col min="17" max="22" width="20.7109375" customWidth="1"/>
    <col min="23" max="23" width="30.7109375" style="19" customWidth="1"/>
    <col min="24" max="24" width="50.7109375" style="19" customWidth="1"/>
    <col min="25" max="26" width="20.7109375" customWidth="1"/>
    <col min="27" max="27" width="35.28515625" bestFit="1" customWidth="1"/>
    <col min="28" max="30" width="30.7109375" customWidth="1"/>
    <col min="31" max="31" width="30.7109375" hidden="1" customWidth="1"/>
    <col min="32" max="32" width="85.140625" style="19" customWidth="1"/>
    <col min="33" max="34" width="50.7109375" style="19" customWidth="1"/>
    <col min="35" max="35" width="40.7109375" style="19" customWidth="1"/>
    <col min="36" max="36" width="20.7109375" customWidth="1"/>
    <col min="37" max="37" width="50.7109375" customWidth="1"/>
  </cols>
  <sheetData>
    <row r="1" spans="1:37" hidden="1" x14ac:dyDescent="0.25">
      <c r="A1" t="s">
        <v>0</v>
      </c>
    </row>
    <row r="2" spans="1:37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7" x14ac:dyDescent="0.25">
      <c r="A3" s="50" t="s">
        <v>4</v>
      </c>
      <c r="B3" s="49"/>
      <c r="C3" s="49"/>
      <c r="D3" s="50" t="s">
        <v>147</v>
      </c>
      <c r="E3" s="49"/>
      <c r="F3" s="49"/>
      <c r="G3" s="50" t="s">
        <v>5</v>
      </c>
      <c r="H3" s="49"/>
      <c r="I3" s="49"/>
    </row>
    <row r="4" spans="1:3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9" t="s">
        <v>9</v>
      </c>
      <c r="G4">
        <v>2</v>
      </c>
      <c r="H4" s="19" t="s">
        <v>9</v>
      </c>
      <c r="I4" s="19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19" t="s">
        <v>6</v>
      </c>
      <c r="X4" s="19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F4" s="19" t="s">
        <v>13</v>
      </c>
      <c r="AG4" s="19" t="s">
        <v>12</v>
      </c>
      <c r="AH4" s="19" t="s">
        <v>13</v>
      </c>
      <c r="AI4" s="19" t="s">
        <v>9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9" t="s">
        <v>21</v>
      </c>
      <c r="G5" t="s">
        <v>22</v>
      </c>
      <c r="H5" s="19" t="s">
        <v>23</v>
      </c>
      <c r="I5" s="19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9" t="s">
        <v>38</v>
      </c>
      <c r="X5" s="19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F5" s="19" t="s">
        <v>46</v>
      </c>
      <c r="AG5" s="19" t="s">
        <v>47</v>
      </c>
      <c r="AH5" s="19" t="s">
        <v>48</v>
      </c>
      <c r="AI5" s="19" t="s">
        <v>49</v>
      </c>
      <c r="AJ5" t="s">
        <v>50</v>
      </c>
      <c r="AK5" t="s">
        <v>51</v>
      </c>
    </row>
    <row r="6" spans="1:37" x14ac:dyDescent="0.25">
      <c r="A6" s="48" t="s">
        <v>52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7" ht="25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/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63.75" x14ac:dyDescent="0.25">
      <c r="A8" s="20">
        <v>2025</v>
      </c>
      <c r="B8" s="21">
        <v>45748</v>
      </c>
      <c r="C8" s="22">
        <v>45777</v>
      </c>
      <c r="D8" s="23" t="s">
        <v>90</v>
      </c>
      <c r="E8" s="24" t="s">
        <v>123</v>
      </c>
      <c r="F8" s="24" t="s">
        <v>173</v>
      </c>
      <c r="G8" s="24" t="s">
        <v>121</v>
      </c>
      <c r="H8" s="25" t="s">
        <v>124</v>
      </c>
      <c r="I8" s="26" t="s">
        <v>178</v>
      </c>
      <c r="J8" s="27" t="s">
        <v>179</v>
      </c>
      <c r="K8" s="26" t="s">
        <v>180</v>
      </c>
      <c r="L8" s="23" t="s">
        <v>100</v>
      </c>
      <c r="M8" s="23" t="s">
        <v>102</v>
      </c>
      <c r="N8" s="30" t="s">
        <v>384</v>
      </c>
      <c r="O8" s="23" t="s">
        <v>104</v>
      </c>
      <c r="P8" s="23">
        <v>0</v>
      </c>
      <c r="Q8" s="28">
        <v>0</v>
      </c>
      <c r="R8" s="29" t="s">
        <v>115</v>
      </c>
      <c r="S8" s="29" t="s">
        <v>116</v>
      </c>
      <c r="T8" s="20" t="s">
        <v>117</v>
      </c>
      <c r="U8" s="29" t="s">
        <v>115</v>
      </c>
      <c r="V8" s="29" t="s">
        <v>116</v>
      </c>
      <c r="W8" s="30" t="s">
        <v>211</v>
      </c>
      <c r="X8" s="30" t="s">
        <v>384</v>
      </c>
      <c r="Y8" s="22">
        <v>45733</v>
      </c>
      <c r="Z8" s="22">
        <v>45736</v>
      </c>
      <c r="AA8" s="29">
        <v>1</v>
      </c>
      <c r="AB8" s="31">
        <v>-1250</v>
      </c>
      <c r="AC8" s="32">
        <v>0</v>
      </c>
      <c r="AD8" s="22">
        <v>45747</v>
      </c>
      <c r="AE8" s="46" t="s">
        <v>387</v>
      </c>
      <c r="AF8" s="46" t="str">
        <f>HYPERLINK(AE8,AE8)</f>
        <v>https://www.stjsonora.gob.mx/acceso_informacion/Articulo81/FraccionV/2025/Abr/0451.pdf</v>
      </c>
      <c r="AG8" s="33">
        <v>1</v>
      </c>
      <c r="AH8" s="53" t="s">
        <v>503</v>
      </c>
      <c r="AI8" s="30" t="s">
        <v>118</v>
      </c>
      <c r="AJ8" s="22">
        <v>45777</v>
      </c>
      <c r="AK8" s="3" t="s">
        <v>385</v>
      </c>
    </row>
    <row r="9" spans="1:37" ht="63.75" x14ac:dyDescent="0.25">
      <c r="A9" s="20">
        <v>2025</v>
      </c>
      <c r="B9" s="21">
        <v>45748</v>
      </c>
      <c r="C9" s="22">
        <v>45777</v>
      </c>
      <c r="D9" s="20" t="s">
        <v>90</v>
      </c>
      <c r="E9" s="24" t="s">
        <v>136</v>
      </c>
      <c r="F9" s="25" t="s">
        <v>132</v>
      </c>
      <c r="G9" s="25" t="s">
        <v>121</v>
      </c>
      <c r="H9" s="25" t="s">
        <v>124</v>
      </c>
      <c r="I9" s="26" t="s">
        <v>137</v>
      </c>
      <c r="J9" s="26" t="s">
        <v>138</v>
      </c>
      <c r="K9" s="29" t="s">
        <v>139</v>
      </c>
      <c r="L9" s="20" t="s">
        <v>100</v>
      </c>
      <c r="M9" s="23" t="s">
        <v>102</v>
      </c>
      <c r="N9" s="30" t="s">
        <v>384</v>
      </c>
      <c r="O9" s="23" t="s">
        <v>104</v>
      </c>
      <c r="P9" s="23">
        <v>0</v>
      </c>
      <c r="Q9" s="28">
        <v>0</v>
      </c>
      <c r="R9" s="29" t="s">
        <v>115</v>
      </c>
      <c r="S9" s="29" t="s">
        <v>116</v>
      </c>
      <c r="T9" s="20" t="s">
        <v>117</v>
      </c>
      <c r="U9" s="29" t="s">
        <v>115</v>
      </c>
      <c r="V9" s="29" t="s">
        <v>116</v>
      </c>
      <c r="W9" s="30" t="s">
        <v>211</v>
      </c>
      <c r="X9" s="30" t="s">
        <v>384</v>
      </c>
      <c r="Y9" s="22">
        <v>45733</v>
      </c>
      <c r="Z9" s="22">
        <v>45736</v>
      </c>
      <c r="AA9" s="29">
        <f>1+AA8</f>
        <v>2</v>
      </c>
      <c r="AB9" s="31">
        <v>-1250</v>
      </c>
      <c r="AC9" s="32">
        <v>0</v>
      </c>
      <c r="AD9" s="22">
        <v>45744</v>
      </c>
      <c r="AE9" s="46" t="s">
        <v>388</v>
      </c>
      <c r="AF9" s="46" t="str">
        <f t="shared" ref="AF9:AF72" si="0">HYPERLINK(AE9,AE9)</f>
        <v>https://www.stjsonora.gob.mx/acceso_informacion/Articulo81/FraccionV/2025/Abr/0453.pdf</v>
      </c>
      <c r="AG9" s="33">
        <f>1+AG8</f>
        <v>2</v>
      </c>
      <c r="AH9" s="53" t="s">
        <v>503</v>
      </c>
      <c r="AI9" s="30" t="s">
        <v>118</v>
      </c>
      <c r="AJ9" s="22">
        <v>45777</v>
      </c>
      <c r="AK9" s="3" t="s">
        <v>385</v>
      </c>
    </row>
    <row r="10" spans="1:37" ht="30" x14ac:dyDescent="0.25">
      <c r="A10" s="20">
        <v>2025</v>
      </c>
      <c r="B10" s="21">
        <v>45748</v>
      </c>
      <c r="C10" s="22">
        <v>45777</v>
      </c>
      <c r="D10" s="23" t="s">
        <v>97</v>
      </c>
      <c r="E10" s="34" t="s">
        <v>128</v>
      </c>
      <c r="F10" s="24" t="s">
        <v>152</v>
      </c>
      <c r="G10" s="24" t="s">
        <v>120</v>
      </c>
      <c r="H10" s="25" t="s">
        <v>127</v>
      </c>
      <c r="I10" s="26" t="s">
        <v>189</v>
      </c>
      <c r="J10" s="26" t="s">
        <v>190</v>
      </c>
      <c r="K10" s="29" t="s">
        <v>159</v>
      </c>
      <c r="L10" s="23" t="s">
        <v>101</v>
      </c>
      <c r="M10" s="23" t="s">
        <v>102</v>
      </c>
      <c r="N10" s="29" t="s">
        <v>228</v>
      </c>
      <c r="O10" s="23" t="s">
        <v>104</v>
      </c>
      <c r="P10" s="20">
        <v>0</v>
      </c>
      <c r="Q10" s="35">
        <v>0</v>
      </c>
      <c r="R10" s="29" t="s">
        <v>115</v>
      </c>
      <c r="S10" s="29" t="s">
        <v>116</v>
      </c>
      <c r="T10" s="20" t="s">
        <v>117</v>
      </c>
      <c r="U10" s="29" t="s">
        <v>115</v>
      </c>
      <c r="V10" s="29" t="s">
        <v>116</v>
      </c>
      <c r="W10" s="29" t="s">
        <v>172</v>
      </c>
      <c r="X10" s="29" t="s">
        <v>229</v>
      </c>
      <c r="Y10" s="36">
        <v>45754</v>
      </c>
      <c r="Z10" s="36">
        <v>45756</v>
      </c>
      <c r="AA10" s="29">
        <f t="shared" ref="AA10:AA73" si="1">1+AA9</f>
        <v>3</v>
      </c>
      <c r="AB10" s="37">
        <v>6000</v>
      </c>
      <c r="AC10" s="38">
        <v>0</v>
      </c>
      <c r="AD10" s="36">
        <v>45771</v>
      </c>
      <c r="AE10" s="46" t="s">
        <v>389</v>
      </c>
      <c r="AF10" s="46" t="str">
        <f t="shared" si="0"/>
        <v>https://www.stjsonora.gob.mx/acceso_informacion/Articulo81/FraccionV/2025/Abr/0861.pdf</v>
      </c>
      <c r="AG10" s="33">
        <f t="shared" ref="AG10:AG73" si="2">1+AG9</f>
        <v>3</v>
      </c>
      <c r="AH10" s="53" t="s">
        <v>503</v>
      </c>
      <c r="AI10" s="29" t="s">
        <v>118</v>
      </c>
      <c r="AJ10" s="22">
        <v>45777</v>
      </c>
      <c r="AK10" s="3" t="s">
        <v>119</v>
      </c>
    </row>
    <row r="11" spans="1:37" ht="30" x14ac:dyDescent="0.25">
      <c r="A11" s="20">
        <v>2025</v>
      </c>
      <c r="B11" s="21">
        <v>45748</v>
      </c>
      <c r="C11" s="22">
        <v>45777</v>
      </c>
      <c r="D11" s="23" t="s">
        <v>97</v>
      </c>
      <c r="E11" s="24" t="s">
        <v>151</v>
      </c>
      <c r="F11" s="24" t="s">
        <v>152</v>
      </c>
      <c r="G11" s="24" t="s">
        <v>120</v>
      </c>
      <c r="H11" s="24" t="s">
        <v>127</v>
      </c>
      <c r="I11" s="29" t="s">
        <v>168</v>
      </c>
      <c r="J11" s="39" t="s">
        <v>169</v>
      </c>
      <c r="K11" s="20" t="s">
        <v>170</v>
      </c>
      <c r="L11" s="23" t="s">
        <v>101</v>
      </c>
      <c r="M11" s="23" t="s">
        <v>102</v>
      </c>
      <c r="N11" s="29" t="s">
        <v>228</v>
      </c>
      <c r="O11" s="23" t="s">
        <v>104</v>
      </c>
      <c r="P11" s="20">
        <v>0</v>
      </c>
      <c r="Q11" s="35">
        <v>0</v>
      </c>
      <c r="R11" s="29" t="s">
        <v>115</v>
      </c>
      <c r="S11" s="29" t="s">
        <v>116</v>
      </c>
      <c r="T11" s="20" t="s">
        <v>117</v>
      </c>
      <c r="U11" s="29" t="s">
        <v>115</v>
      </c>
      <c r="V11" s="29" t="s">
        <v>116</v>
      </c>
      <c r="W11" s="29" t="s">
        <v>172</v>
      </c>
      <c r="X11" s="29" t="s">
        <v>229</v>
      </c>
      <c r="Y11" s="36">
        <v>45754</v>
      </c>
      <c r="Z11" s="36">
        <v>45756</v>
      </c>
      <c r="AA11" s="29">
        <f t="shared" si="1"/>
        <v>4</v>
      </c>
      <c r="AB11" s="37">
        <v>5250</v>
      </c>
      <c r="AC11" s="38">
        <v>0</v>
      </c>
      <c r="AD11" s="36">
        <v>45772</v>
      </c>
      <c r="AE11" s="46" t="s">
        <v>390</v>
      </c>
      <c r="AF11" s="46" t="str">
        <f t="shared" si="0"/>
        <v>https://www.stjsonora.gob.mx/acceso_informacion/Articulo81/FraccionV/2025/Abr/0862.pdf</v>
      </c>
      <c r="AG11" s="33">
        <f t="shared" si="2"/>
        <v>4</v>
      </c>
      <c r="AH11" s="53" t="s">
        <v>503</v>
      </c>
      <c r="AI11" s="29" t="s">
        <v>118</v>
      </c>
      <c r="AJ11" s="22">
        <v>45777</v>
      </c>
      <c r="AK11" s="3" t="s">
        <v>119</v>
      </c>
    </row>
    <row r="12" spans="1:37" ht="30" x14ac:dyDescent="0.25">
      <c r="A12" s="20">
        <v>2025</v>
      </c>
      <c r="B12" s="21">
        <v>45748</v>
      </c>
      <c r="C12" s="22">
        <v>45777</v>
      </c>
      <c r="D12" s="23" t="s">
        <v>97</v>
      </c>
      <c r="E12" s="25" t="s">
        <v>126</v>
      </c>
      <c r="F12" s="24" t="s">
        <v>133</v>
      </c>
      <c r="G12" s="20" t="s">
        <v>120</v>
      </c>
      <c r="H12" s="25" t="s">
        <v>127</v>
      </c>
      <c r="I12" s="26" t="s">
        <v>191</v>
      </c>
      <c r="J12" s="26" t="s">
        <v>192</v>
      </c>
      <c r="K12" s="29" t="s">
        <v>193</v>
      </c>
      <c r="L12" s="23" t="s">
        <v>100</v>
      </c>
      <c r="M12" s="23" t="s">
        <v>102</v>
      </c>
      <c r="N12" s="29" t="s">
        <v>230</v>
      </c>
      <c r="O12" s="23" t="s">
        <v>104</v>
      </c>
      <c r="P12" s="20">
        <v>0</v>
      </c>
      <c r="Q12" s="35">
        <v>0</v>
      </c>
      <c r="R12" s="29" t="s">
        <v>115</v>
      </c>
      <c r="S12" s="29" t="s">
        <v>116</v>
      </c>
      <c r="T12" s="20" t="s">
        <v>117</v>
      </c>
      <c r="U12" s="29" t="s">
        <v>115</v>
      </c>
      <c r="V12" s="29" t="s">
        <v>116</v>
      </c>
      <c r="W12" s="29" t="s">
        <v>172</v>
      </c>
      <c r="X12" s="29" t="s">
        <v>231</v>
      </c>
      <c r="Y12" s="36">
        <v>45754</v>
      </c>
      <c r="Z12" s="36">
        <v>45756</v>
      </c>
      <c r="AA12" s="29">
        <f t="shared" si="1"/>
        <v>5</v>
      </c>
      <c r="AB12" s="37">
        <v>6000</v>
      </c>
      <c r="AC12" s="38">
        <v>0</v>
      </c>
      <c r="AD12" s="36">
        <v>45771</v>
      </c>
      <c r="AE12" s="46" t="s">
        <v>391</v>
      </c>
      <c r="AF12" s="46" t="str">
        <f t="shared" si="0"/>
        <v>https://www.stjsonora.gob.mx/acceso_informacion/Articulo81/FraccionV/2025/Abr/0863.pdf</v>
      </c>
      <c r="AG12" s="33">
        <f t="shared" si="2"/>
        <v>5</v>
      </c>
      <c r="AH12" s="53" t="s">
        <v>503</v>
      </c>
      <c r="AI12" s="29" t="s">
        <v>118</v>
      </c>
      <c r="AJ12" s="22">
        <v>45777</v>
      </c>
      <c r="AK12" s="3" t="s">
        <v>119</v>
      </c>
    </row>
    <row r="13" spans="1:37" ht="30" x14ac:dyDescent="0.25">
      <c r="A13" s="20">
        <v>2025</v>
      </c>
      <c r="B13" s="21">
        <v>45748</v>
      </c>
      <c r="C13" s="22">
        <v>45777</v>
      </c>
      <c r="D13" s="23" t="s">
        <v>97</v>
      </c>
      <c r="E13" s="25" t="s">
        <v>128</v>
      </c>
      <c r="F13" s="25" t="s">
        <v>134</v>
      </c>
      <c r="G13" s="24" t="s">
        <v>120</v>
      </c>
      <c r="H13" s="25" t="s">
        <v>127</v>
      </c>
      <c r="I13" s="26" t="s">
        <v>165</v>
      </c>
      <c r="J13" s="27" t="s">
        <v>166</v>
      </c>
      <c r="K13" s="29" t="s">
        <v>167</v>
      </c>
      <c r="L13" s="23" t="s">
        <v>100</v>
      </c>
      <c r="M13" s="23" t="s">
        <v>102</v>
      </c>
      <c r="N13" s="29" t="s">
        <v>230</v>
      </c>
      <c r="O13" s="23" t="s">
        <v>104</v>
      </c>
      <c r="P13" s="20">
        <v>0</v>
      </c>
      <c r="Q13" s="35">
        <v>0</v>
      </c>
      <c r="R13" s="29" t="s">
        <v>115</v>
      </c>
      <c r="S13" s="29" t="s">
        <v>116</v>
      </c>
      <c r="T13" s="20" t="s">
        <v>117</v>
      </c>
      <c r="U13" s="29" t="s">
        <v>115</v>
      </c>
      <c r="V13" s="29" t="s">
        <v>116</v>
      </c>
      <c r="W13" s="29" t="s">
        <v>172</v>
      </c>
      <c r="X13" s="29" t="s">
        <v>231</v>
      </c>
      <c r="Y13" s="36">
        <v>45754</v>
      </c>
      <c r="Z13" s="36">
        <v>45756</v>
      </c>
      <c r="AA13" s="29">
        <f t="shared" si="1"/>
        <v>6</v>
      </c>
      <c r="AB13" s="37">
        <v>5250</v>
      </c>
      <c r="AC13" s="38">
        <v>0</v>
      </c>
      <c r="AD13" s="36">
        <v>45769</v>
      </c>
      <c r="AE13" s="46" t="s">
        <v>392</v>
      </c>
      <c r="AF13" s="46" t="str">
        <f t="shared" si="0"/>
        <v>https://www.stjsonora.gob.mx/acceso_informacion/Articulo81/FraccionV/2025/Abr/0864.pdf</v>
      </c>
      <c r="AG13" s="33">
        <f t="shared" si="2"/>
        <v>6</v>
      </c>
      <c r="AH13" s="53" t="s">
        <v>503</v>
      </c>
      <c r="AI13" s="29" t="s">
        <v>118</v>
      </c>
      <c r="AJ13" s="22">
        <v>45777</v>
      </c>
      <c r="AK13" s="3" t="s">
        <v>119</v>
      </c>
    </row>
    <row r="14" spans="1:37" ht="30" x14ac:dyDescent="0.25">
      <c r="A14" s="20">
        <v>2025</v>
      </c>
      <c r="B14" s="21">
        <v>45748</v>
      </c>
      <c r="C14" s="22">
        <v>45777</v>
      </c>
      <c r="D14" s="23" t="s">
        <v>97</v>
      </c>
      <c r="E14" s="34" t="s">
        <v>126</v>
      </c>
      <c r="F14" s="24" t="s">
        <v>133</v>
      </c>
      <c r="G14" s="24" t="s">
        <v>120</v>
      </c>
      <c r="H14" s="25" t="s">
        <v>127</v>
      </c>
      <c r="I14" s="3" t="s">
        <v>156</v>
      </c>
      <c r="J14" s="40" t="s">
        <v>157</v>
      </c>
      <c r="K14" s="34" t="s">
        <v>158</v>
      </c>
      <c r="L14" s="23" t="s">
        <v>101</v>
      </c>
      <c r="M14" s="23" t="s">
        <v>102</v>
      </c>
      <c r="N14" s="29" t="s">
        <v>232</v>
      </c>
      <c r="O14" s="23" t="s">
        <v>104</v>
      </c>
      <c r="P14" s="20">
        <v>0</v>
      </c>
      <c r="Q14" s="35">
        <v>0</v>
      </c>
      <c r="R14" s="29" t="s">
        <v>115</v>
      </c>
      <c r="S14" s="29" t="s">
        <v>116</v>
      </c>
      <c r="T14" s="20" t="s">
        <v>117</v>
      </c>
      <c r="U14" s="29" t="s">
        <v>115</v>
      </c>
      <c r="V14" s="29" t="s">
        <v>116</v>
      </c>
      <c r="W14" s="29" t="s">
        <v>210</v>
      </c>
      <c r="X14" s="29" t="s">
        <v>233</v>
      </c>
      <c r="Y14" s="36">
        <v>45754</v>
      </c>
      <c r="Z14" s="36">
        <v>45755</v>
      </c>
      <c r="AA14" s="29">
        <f t="shared" si="1"/>
        <v>7</v>
      </c>
      <c r="AB14" s="37">
        <v>4000</v>
      </c>
      <c r="AC14" s="38">
        <v>0</v>
      </c>
      <c r="AD14" s="36">
        <v>45770</v>
      </c>
      <c r="AE14" s="46" t="s">
        <v>393</v>
      </c>
      <c r="AF14" s="46" t="str">
        <f t="shared" si="0"/>
        <v>https://www.stjsonora.gob.mx/acceso_informacion/Articulo81/FraccionV/2025/Abr/0865.pdf</v>
      </c>
      <c r="AG14" s="33">
        <f t="shared" si="2"/>
        <v>7</v>
      </c>
      <c r="AH14" s="53" t="s">
        <v>503</v>
      </c>
      <c r="AI14" s="29" t="s">
        <v>118</v>
      </c>
      <c r="AJ14" s="22">
        <v>45777</v>
      </c>
      <c r="AK14" s="3" t="s">
        <v>119</v>
      </c>
    </row>
    <row r="15" spans="1:37" ht="30" x14ac:dyDescent="0.25">
      <c r="A15" s="20">
        <v>2025</v>
      </c>
      <c r="B15" s="21">
        <v>45748</v>
      </c>
      <c r="C15" s="22">
        <v>45777</v>
      </c>
      <c r="D15" s="23" t="s">
        <v>97</v>
      </c>
      <c r="E15" s="34" t="s">
        <v>128</v>
      </c>
      <c r="F15" s="24" t="s">
        <v>152</v>
      </c>
      <c r="G15" s="20" t="s">
        <v>120</v>
      </c>
      <c r="H15" s="25" t="s">
        <v>127</v>
      </c>
      <c r="I15" s="29" t="s">
        <v>146</v>
      </c>
      <c r="J15" s="20" t="s">
        <v>159</v>
      </c>
      <c r="K15" s="20" t="s">
        <v>135</v>
      </c>
      <c r="L15" s="23" t="s">
        <v>101</v>
      </c>
      <c r="M15" s="23" t="s">
        <v>102</v>
      </c>
      <c r="N15" s="29" t="s">
        <v>232</v>
      </c>
      <c r="O15" s="23" t="s">
        <v>104</v>
      </c>
      <c r="P15" s="20">
        <v>0</v>
      </c>
      <c r="Q15" s="35">
        <v>0</v>
      </c>
      <c r="R15" s="29" t="s">
        <v>115</v>
      </c>
      <c r="S15" s="29" t="s">
        <v>116</v>
      </c>
      <c r="T15" s="20" t="s">
        <v>117</v>
      </c>
      <c r="U15" s="29" t="s">
        <v>115</v>
      </c>
      <c r="V15" s="29" t="s">
        <v>116</v>
      </c>
      <c r="W15" s="29" t="s">
        <v>210</v>
      </c>
      <c r="X15" s="29" t="s">
        <v>233</v>
      </c>
      <c r="Y15" s="36">
        <v>45754</v>
      </c>
      <c r="Z15" s="36">
        <v>45755</v>
      </c>
      <c r="AA15" s="29">
        <f t="shared" si="1"/>
        <v>8</v>
      </c>
      <c r="AB15" s="37">
        <v>3500</v>
      </c>
      <c r="AC15" s="38">
        <v>0</v>
      </c>
      <c r="AD15" s="36">
        <v>45769</v>
      </c>
      <c r="AE15" s="46" t="s">
        <v>394</v>
      </c>
      <c r="AF15" s="46" t="str">
        <f t="shared" si="0"/>
        <v>https://www.stjsonora.gob.mx/acceso_informacion/Articulo81/FraccionV/2025/Abr/0866.pdf</v>
      </c>
      <c r="AG15" s="33">
        <f t="shared" si="2"/>
        <v>8</v>
      </c>
      <c r="AH15" s="53" t="s">
        <v>503</v>
      </c>
      <c r="AI15" s="29" t="s">
        <v>118</v>
      </c>
      <c r="AJ15" s="22">
        <v>45777</v>
      </c>
      <c r="AK15" s="3" t="s">
        <v>119</v>
      </c>
    </row>
    <row r="16" spans="1:37" ht="30" x14ac:dyDescent="0.25">
      <c r="A16" s="20">
        <v>2025</v>
      </c>
      <c r="B16" s="21">
        <v>45748</v>
      </c>
      <c r="C16" s="22">
        <v>45777</v>
      </c>
      <c r="D16" s="20" t="s">
        <v>97</v>
      </c>
      <c r="E16" s="20" t="s">
        <v>128</v>
      </c>
      <c r="F16" s="29" t="s">
        <v>134</v>
      </c>
      <c r="G16" s="20" t="s">
        <v>120</v>
      </c>
      <c r="H16" s="29" t="s">
        <v>127</v>
      </c>
      <c r="I16" s="29" t="s">
        <v>234</v>
      </c>
      <c r="J16" s="20" t="s">
        <v>235</v>
      </c>
      <c r="K16" s="20" t="s">
        <v>236</v>
      </c>
      <c r="L16" s="20" t="s">
        <v>100</v>
      </c>
      <c r="M16" s="23" t="s">
        <v>102</v>
      </c>
      <c r="N16" s="29" t="s">
        <v>237</v>
      </c>
      <c r="O16" s="23" t="s">
        <v>104</v>
      </c>
      <c r="P16" s="20">
        <v>0</v>
      </c>
      <c r="Q16" s="35">
        <v>0</v>
      </c>
      <c r="R16" s="29" t="s">
        <v>115</v>
      </c>
      <c r="S16" s="29" t="s">
        <v>116</v>
      </c>
      <c r="T16" s="20" t="s">
        <v>117</v>
      </c>
      <c r="U16" s="29" t="s">
        <v>115</v>
      </c>
      <c r="V16" s="29" t="s">
        <v>116</v>
      </c>
      <c r="W16" s="29" t="s">
        <v>238</v>
      </c>
      <c r="X16" s="29" t="s">
        <v>239</v>
      </c>
      <c r="Y16" s="36">
        <v>45754</v>
      </c>
      <c r="Z16" s="36">
        <v>45756</v>
      </c>
      <c r="AA16" s="29">
        <f t="shared" si="1"/>
        <v>9</v>
      </c>
      <c r="AB16" s="37">
        <v>5250</v>
      </c>
      <c r="AC16" s="38">
        <v>0</v>
      </c>
      <c r="AD16" s="36">
        <v>45772</v>
      </c>
      <c r="AE16" s="46" t="s">
        <v>395</v>
      </c>
      <c r="AF16" s="46" t="str">
        <f t="shared" si="0"/>
        <v>https://www.stjsonora.gob.mx/acceso_informacion/Articulo81/FraccionV/2025/Abr/0873.pdf</v>
      </c>
      <c r="AG16" s="33">
        <f t="shared" si="2"/>
        <v>9</v>
      </c>
      <c r="AH16" s="53" t="s">
        <v>503</v>
      </c>
      <c r="AI16" s="29" t="s">
        <v>118</v>
      </c>
      <c r="AJ16" s="22">
        <v>45777</v>
      </c>
      <c r="AK16" s="3" t="s">
        <v>119</v>
      </c>
    </row>
    <row r="17" spans="1:37" ht="38.25" x14ac:dyDescent="0.25">
      <c r="A17" s="20">
        <v>2025</v>
      </c>
      <c r="B17" s="21">
        <v>45748</v>
      </c>
      <c r="C17" s="22">
        <v>45777</v>
      </c>
      <c r="D17" s="23" t="s">
        <v>90</v>
      </c>
      <c r="E17" s="41" t="s">
        <v>136</v>
      </c>
      <c r="F17" s="42" t="s">
        <v>132</v>
      </c>
      <c r="G17" s="42" t="s">
        <v>121</v>
      </c>
      <c r="H17" s="43" t="s">
        <v>124</v>
      </c>
      <c r="I17" s="43" t="s">
        <v>141</v>
      </c>
      <c r="J17" s="43" t="s">
        <v>142</v>
      </c>
      <c r="K17" s="30" t="s">
        <v>143</v>
      </c>
      <c r="L17" s="23" t="s">
        <v>100</v>
      </c>
      <c r="M17" s="23" t="s">
        <v>102</v>
      </c>
      <c r="N17" s="29" t="s">
        <v>240</v>
      </c>
      <c r="O17" s="23" t="s">
        <v>104</v>
      </c>
      <c r="P17" s="20">
        <v>0</v>
      </c>
      <c r="Q17" s="35">
        <v>0</v>
      </c>
      <c r="R17" s="29" t="s">
        <v>115</v>
      </c>
      <c r="S17" s="29" t="s">
        <v>116</v>
      </c>
      <c r="T17" s="20" t="s">
        <v>117</v>
      </c>
      <c r="U17" s="29" t="s">
        <v>115</v>
      </c>
      <c r="V17" s="29" t="s">
        <v>116</v>
      </c>
      <c r="W17" s="29" t="s">
        <v>216</v>
      </c>
      <c r="X17" s="29" t="s">
        <v>241</v>
      </c>
      <c r="Y17" s="36">
        <v>45754</v>
      </c>
      <c r="Z17" s="36">
        <v>45758</v>
      </c>
      <c r="AA17" s="29">
        <f t="shared" si="1"/>
        <v>10</v>
      </c>
      <c r="AB17" s="37">
        <v>6250</v>
      </c>
      <c r="AC17" s="38">
        <v>0</v>
      </c>
      <c r="AD17" s="36">
        <v>45775</v>
      </c>
      <c r="AE17" s="46" t="s">
        <v>396</v>
      </c>
      <c r="AF17" s="46" t="str">
        <f t="shared" si="0"/>
        <v>https://www.stjsonora.gob.mx/acceso_informacion/Articulo81/FraccionV/2025/Abr/0875.pdf</v>
      </c>
      <c r="AG17" s="33">
        <f t="shared" si="2"/>
        <v>10</v>
      </c>
      <c r="AH17" s="53" t="s">
        <v>503</v>
      </c>
      <c r="AI17" s="29" t="s">
        <v>118</v>
      </c>
      <c r="AJ17" s="22">
        <v>45777</v>
      </c>
      <c r="AK17" s="3" t="s">
        <v>119</v>
      </c>
    </row>
    <row r="18" spans="1:37" ht="38.25" x14ac:dyDescent="0.25">
      <c r="A18" s="20">
        <v>2025</v>
      </c>
      <c r="B18" s="21">
        <v>45748</v>
      </c>
      <c r="C18" s="22">
        <v>45777</v>
      </c>
      <c r="D18" s="23" t="s">
        <v>97</v>
      </c>
      <c r="E18" s="23" t="s">
        <v>125</v>
      </c>
      <c r="F18" s="30" t="s">
        <v>132</v>
      </c>
      <c r="G18" s="23" t="s">
        <v>120</v>
      </c>
      <c r="H18" s="26" t="s">
        <v>124</v>
      </c>
      <c r="I18" s="30" t="s">
        <v>181</v>
      </c>
      <c r="J18" s="23" t="s">
        <v>182</v>
      </c>
      <c r="K18" s="23" t="s">
        <v>122</v>
      </c>
      <c r="L18" s="23" t="s">
        <v>100</v>
      </c>
      <c r="M18" s="23" t="s">
        <v>102</v>
      </c>
      <c r="N18" s="29" t="s">
        <v>240</v>
      </c>
      <c r="O18" s="23" t="s">
        <v>104</v>
      </c>
      <c r="P18" s="20">
        <v>0</v>
      </c>
      <c r="Q18" s="35">
        <v>0</v>
      </c>
      <c r="R18" s="29" t="s">
        <v>115</v>
      </c>
      <c r="S18" s="29" t="s">
        <v>116</v>
      </c>
      <c r="T18" s="20" t="s">
        <v>117</v>
      </c>
      <c r="U18" s="29" t="s">
        <v>115</v>
      </c>
      <c r="V18" s="29" t="s">
        <v>116</v>
      </c>
      <c r="W18" s="29" t="s">
        <v>216</v>
      </c>
      <c r="X18" s="29" t="s">
        <v>241</v>
      </c>
      <c r="Y18" s="36">
        <v>45754</v>
      </c>
      <c r="Z18" s="36">
        <v>45758</v>
      </c>
      <c r="AA18" s="29">
        <f t="shared" si="1"/>
        <v>11</v>
      </c>
      <c r="AB18" s="37">
        <v>6250</v>
      </c>
      <c r="AC18" s="38">
        <v>0</v>
      </c>
      <c r="AD18" s="36">
        <v>45775</v>
      </c>
      <c r="AE18" s="46" t="s">
        <v>397</v>
      </c>
      <c r="AF18" s="46" t="str">
        <f t="shared" si="0"/>
        <v>https://www.stjsonora.gob.mx/acceso_informacion/Articulo81/FraccionV/2025/Abr/0876.pdf</v>
      </c>
      <c r="AG18" s="33">
        <f t="shared" si="2"/>
        <v>11</v>
      </c>
      <c r="AH18" s="53" t="s">
        <v>503</v>
      </c>
      <c r="AI18" s="29" t="s">
        <v>118</v>
      </c>
      <c r="AJ18" s="22">
        <v>45777</v>
      </c>
      <c r="AK18" s="3" t="s">
        <v>119</v>
      </c>
    </row>
    <row r="19" spans="1:37" ht="38.25" x14ac:dyDescent="0.25">
      <c r="A19" s="20">
        <v>2025</v>
      </c>
      <c r="B19" s="21">
        <v>45748</v>
      </c>
      <c r="C19" s="22">
        <v>45777</v>
      </c>
      <c r="D19" s="23" t="s">
        <v>98</v>
      </c>
      <c r="E19" s="25" t="s">
        <v>123</v>
      </c>
      <c r="F19" s="24" t="s">
        <v>173</v>
      </c>
      <c r="G19" s="25" t="s">
        <v>174</v>
      </c>
      <c r="H19" s="26" t="s">
        <v>124</v>
      </c>
      <c r="I19" s="26" t="s">
        <v>175</v>
      </c>
      <c r="J19" s="26" t="s">
        <v>176</v>
      </c>
      <c r="K19" s="29" t="s">
        <v>177</v>
      </c>
      <c r="L19" s="20" t="s">
        <v>100</v>
      </c>
      <c r="M19" s="20" t="s">
        <v>102</v>
      </c>
      <c r="N19" s="29" t="s">
        <v>240</v>
      </c>
      <c r="O19" s="20" t="s">
        <v>104</v>
      </c>
      <c r="P19" s="20">
        <v>0</v>
      </c>
      <c r="Q19" s="35">
        <v>0</v>
      </c>
      <c r="R19" s="29" t="s">
        <v>115</v>
      </c>
      <c r="S19" s="29" t="s">
        <v>116</v>
      </c>
      <c r="T19" s="20" t="s">
        <v>117</v>
      </c>
      <c r="U19" s="29" t="s">
        <v>115</v>
      </c>
      <c r="V19" s="29" t="s">
        <v>116</v>
      </c>
      <c r="W19" s="29" t="s">
        <v>216</v>
      </c>
      <c r="X19" s="29" t="s">
        <v>241</v>
      </c>
      <c r="Y19" s="36">
        <v>45754</v>
      </c>
      <c r="Z19" s="36">
        <v>45758</v>
      </c>
      <c r="AA19" s="29">
        <f t="shared" si="1"/>
        <v>12</v>
      </c>
      <c r="AB19" s="37">
        <v>6250</v>
      </c>
      <c r="AC19" s="38">
        <v>0</v>
      </c>
      <c r="AD19" s="36">
        <v>45783</v>
      </c>
      <c r="AE19" s="46" t="s">
        <v>398</v>
      </c>
      <c r="AF19" s="46" t="str">
        <f t="shared" si="0"/>
        <v>https://www.stjsonora.gob.mx/acceso_informacion/Articulo81/FraccionV/2025/Abr/0877.pdf</v>
      </c>
      <c r="AG19" s="33">
        <f t="shared" si="2"/>
        <v>12</v>
      </c>
      <c r="AH19" s="53" t="s">
        <v>503</v>
      </c>
      <c r="AI19" s="29" t="s">
        <v>118</v>
      </c>
      <c r="AJ19" s="22">
        <v>45777</v>
      </c>
      <c r="AK19" s="3" t="s">
        <v>119</v>
      </c>
    </row>
    <row r="20" spans="1:37" ht="30" x14ac:dyDescent="0.25">
      <c r="A20" s="20">
        <v>2025</v>
      </c>
      <c r="B20" s="21">
        <v>45748</v>
      </c>
      <c r="C20" s="22">
        <v>45777</v>
      </c>
      <c r="D20" s="23" t="s">
        <v>97</v>
      </c>
      <c r="E20" s="23" t="s">
        <v>126</v>
      </c>
      <c r="F20" s="30" t="s">
        <v>133</v>
      </c>
      <c r="G20" s="23" t="s">
        <v>120</v>
      </c>
      <c r="H20" s="30" t="s">
        <v>184</v>
      </c>
      <c r="I20" s="30" t="s">
        <v>185</v>
      </c>
      <c r="J20" s="23" t="s">
        <v>186</v>
      </c>
      <c r="K20" s="23" t="s">
        <v>187</v>
      </c>
      <c r="L20" s="23" t="s">
        <v>100</v>
      </c>
      <c r="M20" s="20" t="s">
        <v>102</v>
      </c>
      <c r="N20" s="29" t="s">
        <v>242</v>
      </c>
      <c r="O20" s="20" t="s">
        <v>104</v>
      </c>
      <c r="P20" s="20">
        <v>0</v>
      </c>
      <c r="Q20" s="35">
        <v>0</v>
      </c>
      <c r="R20" s="29" t="s">
        <v>115</v>
      </c>
      <c r="S20" s="29" t="s">
        <v>116</v>
      </c>
      <c r="T20" s="20" t="s">
        <v>117</v>
      </c>
      <c r="U20" s="29" t="s">
        <v>115</v>
      </c>
      <c r="V20" s="29" t="s">
        <v>116</v>
      </c>
      <c r="W20" s="29" t="s">
        <v>211</v>
      </c>
      <c r="X20" s="29" t="s">
        <v>243</v>
      </c>
      <c r="Y20" s="36">
        <v>45754</v>
      </c>
      <c r="Z20" s="36">
        <v>45754</v>
      </c>
      <c r="AA20" s="29">
        <f t="shared" si="1"/>
        <v>13</v>
      </c>
      <c r="AB20" s="37">
        <v>2000</v>
      </c>
      <c r="AC20" s="38">
        <v>0</v>
      </c>
      <c r="AD20" s="36">
        <v>45784</v>
      </c>
      <c r="AE20" s="46" t="s">
        <v>399</v>
      </c>
      <c r="AF20" s="46" t="str">
        <f t="shared" si="0"/>
        <v>https://www.stjsonora.gob.mx/acceso_informacion/Articulo81/FraccionV/2025/Abr/0882.pdf</v>
      </c>
      <c r="AG20" s="33">
        <f t="shared" si="2"/>
        <v>13</v>
      </c>
      <c r="AH20" s="53" t="s">
        <v>503</v>
      </c>
      <c r="AI20" s="29" t="s">
        <v>118</v>
      </c>
      <c r="AJ20" s="22">
        <v>45777</v>
      </c>
      <c r="AK20" s="3" t="s">
        <v>119</v>
      </c>
    </row>
    <row r="21" spans="1:37" ht="30" x14ac:dyDescent="0.25">
      <c r="A21" s="20">
        <v>2025</v>
      </c>
      <c r="B21" s="21">
        <v>45748</v>
      </c>
      <c r="C21" s="22">
        <v>45777</v>
      </c>
      <c r="D21" s="23" t="s">
        <v>97</v>
      </c>
      <c r="E21" s="23" t="s">
        <v>221</v>
      </c>
      <c r="F21" s="30" t="s">
        <v>222</v>
      </c>
      <c r="G21" s="23" t="s">
        <v>120</v>
      </c>
      <c r="H21" s="30" t="s">
        <v>184</v>
      </c>
      <c r="I21" s="30" t="s">
        <v>223</v>
      </c>
      <c r="J21" s="23" t="s">
        <v>224</v>
      </c>
      <c r="K21" s="23" t="s">
        <v>169</v>
      </c>
      <c r="L21" s="23" t="s">
        <v>100</v>
      </c>
      <c r="M21" s="23" t="s">
        <v>102</v>
      </c>
      <c r="N21" s="29" t="s">
        <v>242</v>
      </c>
      <c r="O21" s="23" t="s">
        <v>104</v>
      </c>
      <c r="P21" s="23">
        <v>0</v>
      </c>
      <c r="Q21" s="28">
        <v>0</v>
      </c>
      <c r="R21" s="29" t="s">
        <v>115</v>
      </c>
      <c r="S21" s="29" t="s">
        <v>116</v>
      </c>
      <c r="T21" s="20" t="s">
        <v>117</v>
      </c>
      <c r="U21" s="29" t="s">
        <v>115</v>
      </c>
      <c r="V21" s="29" t="s">
        <v>116</v>
      </c>
      <c r="W21" s="29" t="s">
        <v>211</v>
      </c>
      <c r="X21" s="29" t="s">
        <v>243</v>
      </c>
      <c r="Y21" s="36">
        <v>45754</v>
      </c>
      <c r="Z21" s="36">
        <v>45754</v>
      </c>
      <c r="AA21" s="29">
        <f t="shared" si="1"/>
        <v>14</v>
      </c>
      <c r="AB21" s="37">
        <v>1750</v>
      </c>
      <c r="AC21" s="32">
        <v>0</v>
      </c>
      <c r="AD21" s="36">
        <v>45784</v>
      </c>
      <c r="AE21" s="46" t="s">
        <v>400</v>
      </c>
      <c r="AF21" s="46" t="str">
        <f t="shared" si="0"/>
        <v>https://www.stjsonora.gob.mx/acceso_informacion/Articulo81/FraccionV/2025/Abr/0883.pdf</v>
      </c>
      <c r="AG21" s="33">
        <f t="shared" si="2"/>
        <v>14</v>
      </c>
      <c r="AH21" s="53" t="s">
        <v>503</v>
      </c>
      <c r="AI21" s="30" t="s">
        <v>118</v>
      </c>
      <c r="AJ21" s="22">
        <v>45777</v>
      </c>
      <c r="AK21" s="3" t="s">
        <v>119</v>
      </c>
    </row>
    <row r="22" spans="1:37" ht="30" x14ac:dyDescent="0.25">
      <c r="A22" s="20">
        <v>2025</v>
      </c>
      <c r="B22" s="21">
        <v>45748</v>
      </c>
      <c r="C22" s="22">
        <v>45777</v>
      </c>
      <c r="D22" s="23" t="s">
        <v>90</v>
      </c>
      <c r="E22" s="23" t="s">
        <v>129</v>
      </c>
      <c r="F22" s="30" t="s">
        <v>132</v>
      </c>
      <c r="G22" s="23" t="s">
        <v>121</v>
      </c>
      <c r="H22" s="30" t="s">
        <v>124</v>
      </c>
      <c r="I22" s="30" t="s">
        <v>244</v>
      </c>
      <c r="J22" s="23" t="s">
        <v>245</v>
      </c>
      <c r="K22" s="23" t="s">
        <v>246</v>
      </c>
      <c r="L22" s="23" t="s">
        <v>100</v>
      </c>
      <c r="M22" s="23" t="s">
        <v>102</v>
      </c>
      <c r="N22" s="30" t="s">
        <v>336</v>
      </c>
      <c r="O22" s="23" t="s">
        <v>104</v>
      </c>
      <c r="P22" s="23">
        <v>0</v>
      </c>
      <c r="Q22" s="28">
        <v>0</v>
      </c>
      <c r="R22" s="29" t="s">
        <v>115</v>
      </c>
      <c r="S22" s="29" t="s">
        <v>116</v>
      </c>
      <c r="T22" s="20" t="s">
        <v>117</v>
      </c>
      <c r="U22" s="29" t="s">
        <v>115</v>
      </c>
      <c r="V22" s="29" t="s">
        <v>116</v>
      </c>
      <c r="W22" s="30" t="s">
        <v>216</v>
      </c>
      <c r="X22" s="30" t="s">
        <v>337</v>
      </c>
      <c r="Y22" s="22">
        <v>45754</v>
      </c>
      <c r="Z22" s="22">
        <v>45754</v>
      </c>
      <c r="AA22" s="29">
        <f t="shared" si="1"/>
        <v>15</v>
      </c>
      <c r="AB22" s="31">
        <v>700</v>
      </c>
      <c r="AC22" s="32">
        <v>0</v>
      </c>
      <c r="AD22" s="36">
        <v>45769</v>
      </c>
      <c r="AE22" s="46" t="s">
        <v>401</v>
      </c>
      <c r="AF22" s="46" t="str">
        <f t="shared" si="0"/>
        <v>https://www.stjsonora.gob.mx/acceso_informacion/Articulo81/FraccionV/2025/Abr/0881.pdf</v>
      </c>
      <c r="AG22" s="33">
        <f t="shared" si="2"/>
        <v>15</v>
      </c>
      <c r="AH22" s="53" t="s">
        <v>503</v>
      </c>
      <c r="AI22" s="30" t="s">
        <v>118</v>
      </c>
      <c r="AJ22" s="22">
        <v>45777</v>
      </c>
      <c r="AK22" s="3" t="s">
        <v>119</v>
      </c>
    </row>
    <row r="23" spans="1:37" ht="30" x14ac:dyDescent="0.25">
      <c r="A23" s="20">
        <v>2025</v>
      </c>
      <c r="B23" s="21">
        <v>45748</v>
      </c>
      <c r="C23" s="22">
        <v>45777</v>
      </c>
      <c r="D23" s="23" t="s">
        <v>97</v>
      </c>
      <c r="E23" s="44" t="s">
        <v>354</v>
      </c>
      <c r="F23" s="30" t="s">
        <v>355</v>
      </c>
      <c r="G23" s="23" t="s">
        <v>120</v>
      </c>
      <c r="H23" s="30" t="s">
        <v>188</v>
      </c>
      <c r="I23" s="30" t="s">
        <v>352</v>
      </c>
      <c r="J23" s="30" t="s">
        <v>353</v>
      </c>
      <c r="K23" s="30" t="s">
        <v>154</v>
      </c>
      <c r="L23" s="23" t="s">
        <v>100</v>
      </c>
      <c r="M23" s="23" t="s">
        <v>102</v>
      </c>
      <c r="N23" s="30" t="s">
        <v>356</v>
      </c>
      <c r="O23" s="23" t="s">
        <v>104</v>
      </c>
      <c r="P23" s="23">
        <v>0</v>
      </c>
      <c r="Q23" s="28">
        <v>0</v>
      </c>
      <c r="R23" s="29" t="s">
        <v>115</v>
      </c>
      <c r="S23" s="29" t="s">
        <v>116</v>
      </c>
      <c r="T23" s="20" t="s">
        <v>198</v>
      </c>
      <c r="U23" s="29" t="s">
        <v>115</v>
      </c>
      <c r="V23" s="29" t="s">
        <v>116</v>
      </c>
      <c r="W23" s="30" t="s">
        <v>209</v>
      </c>
      <c r="X23" s="30" t="s">
        <v>357</v>
      </c>
      <c r="Y23" s="22">
        <v>45754</v>
      </c>
      <c r="Z23" s="22">
        <v>45754</v>
      </c>
      <c r="AA23" s="29">
        <f t="shared" si="1"/>
        <v>16</v>
      </c>
      <c r="AB23" s="31">
        <v>900</v>
      </c>
      <c r="AC23" s="32">
        <v>0</v>
      </c>
      <c r="AD23" s="36">
        <v>45775</v>
      </c>
      <c r="AE23" s="46" t="s">
        <v>402</v>
      </c>
      <c r="AF23" s="46" t="str">
        <f t="shared" si="0"/>
        <v>https://www.stjsonora.gob.mx/acceso_informacion/Articulo81/FraccionV/2025/Abr/0951.pdf</v>
      </c>
      <c r="AG23" s="33">
        <f t="shared" si="2"/>
        <v>16</v>
      </c>
      <c r="AH23" s="53" t="s">
        <v>503</v>
      </c>
      <c r="AI23" s="30" t="s">
        <v>118</v>
      </c>
      <c r="AJ23" s="22">
        <v>45777</v>
      </c>
      <c r="AK23" s="3" t="s">
        <v>119</v>
      </c>
    </row>
    <row r="24" spans="1:37" ht="30" x14ac:dyDescent="0.25">
      <c r="A24" s="20">
        <v>2025</v>
      </c>
      <c r="B24" s="21">
        <v>45748</v>
      </c>
      <c r="C24" s="22">
        <v>45777</v>
      </c>
      <c r="D24" s="23" t="s">
        <v>97</v>
      </c>
      <c r="E24" s="23" t="s">
        <v>126</v>
      </c>
      <c r="F24" s="30" t="s">
        <v>133</v>
      </c>
      <c r="G24" s="23" t="s">
        <v>120</v>
      </c>
      <c r="H24" s="30" t="s">
        <v>184</v>
      </c>
      <c r="I24" s="30" t="s">
        <v>185</v>
      </c>
      <c r="J24" s="23" t="s">
        <v>186</v>
      </c>
      <c r="K24" s="23" t="s">
        <v>187</v>
      </c>
      <c r="L24" s="23" t="s">
        <v>100</v>
      </c>
      <c r="M24" s="23" t="s">
        <v>102</v>
      </c>
      <c r="N24" s="30" t="s">
        <v>338</v>
      </c>
      <c r="O24" s="23" t="s">
        <v>104</v>
      </c>
      <c r="P24" s="23">
        <v>0</v>
      </c>
      <c r="Q24" s="28">
        <v>0</v>
      </c>
      <c r="R24" s="29" t="s">
        <v>115</v>
      </c>
      <c r="S24" s="29" t="s">
        <v>116</v>
      </c>
      <c r="T24" s="20" t="s">
        <v>117</v>
      </c>
      <c r="U24" s="29" t="s">
        <v>115</v>
      </c>
      <c r="V24" s="29" t="s">
        <v>116</v>
      </c>
      <c r="W24" s="30" t="s">
        <v>211</v>
      </c>
      <c r="X24" s="30" t="s">
        <v>243</v>
      </c>
      <c r="Y24" s="22">
        <v>45755</v>
      </c>
      <c r="Z24" s="22">
        <v>45755</v>
      </c>
      <c r="AA24" s="29">
        <f t="shared" si="1"/>
        <v>17</v>
      </c>
      <c r="AB24" s="31">
        <v>900</v>
      </c>
      <c r="AC24" s="32">
        <v>0</v>
      </c>
      <c r="AD24" s="36">
        <v>45784</v>
      </c>
      <c r="AE24" s="46" t="s">
        <v>403</v>
      </c>
      <c r="AF24" s="46" t="str">
        <f t="shared" si="0"/>
        <v>https://www.stjsonora.gob.mx/acceso_informacion/Articulo81/FraccionV/2025/Abr/0884.pdf</v>
      </c>
      <c r="AG24" s="33">
        <f t="shared" si="2"/>
        <v>17</v>
      </c>
      <c r="AH24" s="53" t="s">
        <v>503</v>
      </c>
      <c r="AI24" s="30" t="s">
        <v>118</v>
      </c>
      <c r="AJ24" s="22">
        <v>45777</v>
      </c>
      <c r="AK24" s="3" t="s">
        <v>119</v>
      </c>
    </row>
    <row r="25" spans="1:37" ht="30" x14ac:dyDescent="0.25">
      <c r="A25" s="20">
        <v>2025</v>
      </c>
      <c r="B25" s="21">
        <v>45748</v>
      </c>
      <c r="C25" s="22">
        <v>45777</v>
      </c>
      <c r="D25" s="23" t="s">
        <v>97</v>
      </c>
      <c r="E25" s="23" t="s">
        <v>221</v>
      </c>
      <c r="F25" s="30" t="s">
        <v>222</v>
      </c>
      <c r="G25" s="23" t="s">
        <v>120</v>
      </c>
      <c r="H25" s="30" t="s">
        <v>184</v>
      </c>
      <c r="I25" s="30" t="s">
        <v>223</v>
      </c>
      <c r="J25" s="23" t="s">
        <v>224</v>
      </c>
      <c r="K25" s="23" t="s">
        <v>169</v>
      </c>
      <c r="L25" s="23" t="s">
        <v>100</v>
      </c>
      <c r="M25" s="23" t="s">
        <v>102</v>
      </c>
      <c r="N25" s="30" t="s">
        <v>338</v>
      </c>
      <c r="O25" s="23" t="s">
        <v>104</v>
      </c>
      <c r="P25" s="23">
        <v>0</v>
      </c>
      <c r="Q25" s="28">
        <v>0</v>
      </c>
      <c r="R25" s="29" t="s">
        <v>115</v>
      </c>
      <c r="S25" s="29" t="s">
        <v>116</v>
      </c>
      <c r="T25" s="20" t="s">
        <v>117</v>
      </c>
      <c r="U25" s="29" t="s">
        <v>115</v>
      </c>
      <c r="V25" s="29" t="s">
        <v>116</v>
      </c>
      <c r="W25" s="30" t="s">
        <v>211</v>
      </c>
      <c r="X25" s="30" t="s">
        <v>243</v>
      </c>
      <c r="Y25" s="22">
        <v>45755</v>
      </c>
      <c r="Z25" s="22">
        <v>45755</v>
      </c>
      <c r="AA25" s="29">
        <f t="shared" si="1"/>
        <v>18</v>
      </c>
      <c r="AB25" s="31">
        <v>800</v>
      </c>
      <c r="AC25" s="32">
        <v>0</v>
      </c>
      <c r="AD25" s="36">
        <v>45784</v>
      </c>
      <c r="AE25" s="46" t="s">
        <v>404</v>
      </c>
      <c r="AF25" s="46" t="str">
        <f t="shared" si="0"/>
        <v>https://www.stjsonora.gob.mx/acceso_informacion/Articulo81/FraccionV/2025/Abr/0885.pdf</v>
      </c>
      <c r="AG25" s="33">
        <f t="shared" si="2"/>
        <v>18</v>
      </c>
      <c r="AH25" s="53" t="s">
        <v>503</v>
      </c>
      <c r="AI25" s="30" t="s">
        <v>118</v>
      </c>
      <c r="AJ25" s="22">
        <v>45777</v>
      </c>
      <c r="AK25" s="3" t="s">
        <v>119</v>
      </c>
    </row>
    <row r="26" spans="1:37" ht="38.25" x14ac:dyDescent="0.25">
      <c r="A26" s="20">
        <v>2025</v>
      </c>
      <c r="B26" s="21">
        <v>45748</v>
      </c>
      <c r="C26" s="22">
        <v>45777</v>
      </c>
      <c r="D26" s="23" t="s">
        <v>90</v>
      </c>
      <c r="E26" s="23" t="s">
        <v>160</v>
      </c>
      <c r="F26" s="30" t="s">
        <v>161</v>
      </c>
      <c r="G26" s="23" t="s">
        <v>121</v>
      </c>
      <c r="H26" s="29" t="s">
        <v>144</v>
      </c>
      <c r="I26" s="30" t="s">
        <v>162</v>
      </c>
      <c r="J26" s="23" t="s">
        <v>163</v>
      </c>
      <c r="K26" s="23" t="s">
        <v>164</v>
      </c>
      <c r="L26" s="23" t="s">
        <v>100</v>
      </c>
      <c r="M26" s="23" t="s">
        <v>102</v>
      </c>
      <c r="N26" s="30" t="s">
        <v>344</v>
      </c>
      <c r="O26" s="23" t="s">
        <v>104</v>
      </c>
      <c r="P26" s="23">
        <v>0</v>
      </c>
      <c r="Q26" s="28">
        <v>0</v>
      </c>
      <c r="R26" s="29" t="s">
        <v>115</v>
      </c>
      <c r="S26" s="29" t="s">
        <v>116</v>
      </c>
      <c r="T26" s="20" t="s">
        <v>117</v>
      </c>
      <c r="U26" s="29" t="s">
        <v>115</v>
      </c>
      <c r="V26" s="29" t="s">
        <v>116</v>
      </c>
      <c r="W26" s="30" t="s">
        <v>210</v>
      </c>
      <c r="X26" s="30" t="s">
        <v>345</v>
      </c>
      <c r="Y26" s="22">
        <v>45755</v>
      </c>
      <c r="Z26" s="22">
        <v>45755</v>
      </c>
      <c r="AA26" s="29">
        <f t="shared" si="1"/>
        <v>19</v>
      </c>
      <c r="AB26" s="31">
        <v>700</v>
      </c>
      <c r="AC26" s="32">
        <v>0</v>
      </c>
      <c r="AD26" s="36">
        <v>45769</v>
      </c>
      <c r="AE26" s="46" t="s">
        <v>405</v>
      </c>
      <c r="AF26" s="46" t="str">
        <f t="shared" si="0"/>
        <v>https://www.stjsonora.gob.mx/acceso_informacion/Articulo81/FraccionV/2025/Abr/0896.pdf</v>
      </c>
      <c r="AG26" s="33">
        <f t="shared" si="2"/>
        <v>19</v>
      </c>
      <c r="AH26" s="53" t="s">
        <v>503</v>
      </c>
      <c r="AI26" s="30" t="s">
        <v>118</v>
      </c>
      <c r="AJ26" s="22">
        <v>45777</v>
      </c>
      <c r="AK26" s="3" t="s">
        <v>119</v>
      </c>
    </row>
    <row r="27" spans="1:37" ht="30" x14ac:dyDescent="0.25">
      <c r="A27" s="20">
        <v>2025</v>
      </c>
      <c r="B27" s="21">
        <v>45748</v>
      </c>
      <c r="C27" s="22">
        <v>45777</v>
      </c>
      <c r="D27" s="23" t="s">
        <v>90</v>
      </c>
      <c r="E27" s="23" t="s">
        <v>129</v>
      </c>
      <c r="F27" s="30" t="s">
        <v>132</v>
      </c>
      <c r="G27" s="23" t="s">
        <v>121</v>
      </c>
      <c r="H27" s="30" t="s">
        <v>124</v>
      </c>
      <c r="I27" s="30" t="s">
        <v>244</v>
      </c>
      <c r="J27" s="23" t="s">
        <v>245</v>
      </c>
      <c r="K27" s="23" t="s">
        <v>246</v>
      </c>
      <c r="L27" s="23" t="s">
        <v>100</v>
      </c>
      <c r="M27" s="23" t="s">
        <v>102</v>
      </c>
      <c r="N27" s="29" t="s">
        <v>250</v>
      </c>
      <c r="O27" s="23" t="s">
        <v>104</v>
      </c>
      <c r="P27" s="20">
        <v>0</v>
      </c>
      <c r="Q27" s="35">
        <v>0</v>
      </c>
      <c r="R27" s="29" t="s">
        <v>115</v>
      </c>
      <c r="S27" s="29" t="s">
        <v>116</v>
      </c>
      <c r="T27" s="20" t="s">
        <v>117</v>
      </c>
      <c r="U27" s="29" t="s">
        <v>115</v>
      </c>
      <c r="V27" s="29" t="s">
        <v>116</v>
      </c>
      <c r="W27" s="29" t="s">
        <v>210</v>
      </c>
      <c r="X27" s="29" t="s">
        <v>251</v>
      </c>
      <c r="Y27" s="36">
        <v>45755</v>
      </c>
      <c r="Z27" s="36">
        <v>45757</v>
      </c>
      <c r="AA27" s="29">
        <f t="shared" si="1"/>
        <v>20</v>
      </c>
      <c r="AB27" s="37">
        <v>3750</v>
      </c>
      <c r="AC27" s="38">
        <v>0</v>
      </c>
      <c r="AD27" s="36">
        <v>45769</v>
      </c>
      <c r="AE27" s="46" t="s">
        <v>406</v>
      </c>
      <c r="AF27" s="46" t="str">
        <f t="shared" si="0"/>
        <v>https://www.stjsonora.gob.mx/acceso_informacion/Articulo81/FraccionV/2025/Abr/0886.pdf</v>
      </c>
      <c r="AG27" s="33">
        <f t="shared" si="2"/>
        <v>20</v>
      </c>
      <c r="AH27" s="53" t="s">
        <v>503</v>
      </c>
      <c r="AI27" s="29" t="s">
        <v>118</v>
      </c>
      <c r="AJ27" s="22">
        <v>45777</v>
      </c>
      <c r="AK27" s="3" t="s">
        <v>119</v>
      </c>
    </row>
    <row r="28" spans="1:37" ht="30" x14ac:dyDescent="0.25">
      <c r="A28" s="20">
        <v>2025</v>
      </c>
      <c r="B28" s="21">
        <v>45748</v>
      </c>
      <c r="C28" s="22">
        <v>45777</v>
      </c>
      <c r="D28" s="23" t="s">
        <v>90</v>
      </c>
      <c r="E28" s="23" t="s">
        <v>125</v>
      </c>
      <c r="F28" s="30" t="s">
        <v>132</v>
      </c>
      <c r="G28" s="23" t="s">
        <v>121</v>
      </c>
      <c r="H28" s="30" t="s">
        <v>124</v>
      </c>
      <c r="I28" s="30" t="s">
        <v>249</v>
      </c>
      <c r="J28" s="30" t="s">
        <v>247</v>
      </c>
      <c r="K28" s="30" t="s">
        <v>248</v>
      </c>
      <c r="L28" s="23" t="s">
        <v>100</v>
      </c>
      <c r="M28" s="23" t="s">
        <v>102</v>
      </c>
      <c r="N28" s="29" t="s">
        <v>250</v>
      </c>
      <c r="O28" s="23" t="s">
        <v>104</v>
      </c>
      <c r="P28" s="23">
        <v>0</v>
      </c>
      <c r="Q28" s="28">
        <v>0</v>
      </c>
      <c r="R28" s="29" t="s">
        <v>115</v>
      </c>
      <c r="S28" s="29" t="s">
        <v>116</v>
      </c>
      <c r="T28" s="20" t="s">
        <v>117</v>
      </c>
      <c r="U28" s="29" t="s">
        <v>115</v>
      </c>
      <c r="V28" s="29" t="s">
        <v>116</v>
      </c>
      <c r="W28" s="29" t="s">
        <v>210</v>
      </c>
      <c r="X28" s="29" t="s">
        <v>251</v>
      </c>
      <c r="Y28" s="36">
        <v>45755</v>
      </c>
      <c r="Z28" s="36">
        <v>45757</v>
      </c>
      <c r="AA28" s="29">
        <f t="shared" si="1"/>
        <v>21</v>
      </c>
      <c r="AB28" s="31">
        <v>3750</v>
      </c>
      <c r="AC28" s="32">
        <v>0</v>
      </c>
      <c r="AD28" s="36">
        <v>45770</v>
      </c>
      <c r="AE28" s="46" t="s">
        <v>407</v>
      </c>
      <c r="AF28" s="46" t="str">
        <f t="shared" si="0"/>
        <v>https://www.stjsonora.gob.mx/acceso_informacion/Articulo81/FraccionV/2025/Abr/0887.pdf</v>
      </c>
      <c r="AG28" s="33">
        <f t="shared" si="2"/>
        <v>21</v>
      </c>
      <c r="AH28" s="53" t="s">
        <v>503</v>
      </c>
      <c r="AI28" s="30" t="s">
        <v>118</v>
      </c>
      <c r="AJ28" s="22">
        <v>45777</v>
      </c>
      <c r="AK28" s="3" t="s">
        <v>119</v>
      </c>
    </row>
    <row r="29" spans="1:37" ht="51" x14ac:dyDescent="0.25">
      <c r="A29" s="20">
        <v>2025</v>
      </c>
      <c r="B29" s="21">
        <v>45748</v>
      </c>
      <c r="C29" s="22">
        <v>45777</v>
      </c>
      <c r="D29" s="23" t="s">
        <v>90</v>
      </c>
      <c r="E29" s="23" t="s">
        <v>145</v>
      </c>
      <c r="F29" s="30" t="s">
        <v>132</v>
      </c>
      <c r="G29" s="23" t="s">
        <v>121</v>
      </c>
      <c r="H29" s="29" t="s">
        <v>144</v>
      </c>
      <c r="I29" s="30" t="s">
        <v>252</v>
      </c>
      <c r="J29" s="23" t="s">
        <v>253</v>
      </c>
      <c r="K29" s="23" t="s">
        <v>254</v>
      </c>
      <c r="L29" s="20" t="s">
        <v>100</v>
      </c>
      <c r="M29" s="23" t="s">
        <v>102</v>
      </c>
      <c r="N29" s="30" t="s">
        <v>342</v>
      </c>
      <c r="O29" s="23" t="s">
        <v>104</v>
      </c>
      <c r="P29" s="23">
        <v>0</v>
      </c>
      <c r="Q29" s="28">
        <v>0</v>
      </c>
      <c r="R29" s="29" t="s">
        <v>115</v>
      </c>
      <c r="S29" s="29" t="s">
        <v>116</v>
      </c>
      <c r="T29" s="20" t="s">
        <v>117</v>
      </c>
      <c r="U29" s="29" t="s">
        <v>115</v>
      </c>
      <c r="V29" s="29" t="s">
        <v>116</v>
      </c>
      <c r="W29" s="30" t="s">
        <v>340</v>
      </c>
      <c r="X29" s="30" t="s">
        <v>343</v>
      </c>
      <c r="Y29" s="36">
        <v>45755</v>
      </c>
      <c r="Z29" s="36">
        <v>45757</v>
      </c>
      <c r="AA29" s="29">
        <f t="shared" si="1"/>
        <v>22</v>
      </c>
      <c r="AB29" s="31">
        <v>3750</v>
      </c>
      <c r="AC29" s="32">
        <v>0</v>
      </c>
      <c r="AD29" s="36">
        <v>45769</v>
      </c>
      <c r="AE29" s="46" t="s">
        <v>408</v>
      </c>
      <c r="AF29" s="46" t="str">
        <f t="shared" si="0"/>
        <v>https://www.stjsonora.gob.mx/acceso_informacion/Articulo81/FraccionV/2025/Abr/0890.pdf</v>
      </c>
      <c r="AG29" s="33">
        <f t="shared" si="2"/>
        <v>22</v>
      </c>
      <c r="AH29" s="53" t="s">
        <v>503</v>
      </c>
      <c r="AI29" s="30" t="s">
        <v>118</v>
      </c>
      <c r="AJ29" s="22">
        <v>45777</v>
      </c>
      <c r="AK29" s="3" t="s">
        <v>119</v>
      </c>
    </row>
    <row r="30" spans="1:37" ht="51" x14ac:dyDescent="0.25">
      <c r="A30" s="20">
        <v>2025</v>
      </c>
      <c r="B30" s="21">
        <v>45748</v>
      </c>
      <c r="C30" s="22">
        <v>45777</v>
      </c>
      <c r="D30" s="23" t="s">
        <v>90</v>
      </c>
      <c r="E30" s="25" t="s">
        <v>255</v>
      </c>
      <c r="F30" s="30" t="s">
        <v>262</v>
      </c>
      <c r="G30" s="24" t="s">
        <v>121</v>
      </c>
      <c r="H30" s="29" t="s">
        <v>144</v>
      </c>
      <c r="I30" s="29" t="s">
        <v>256</v>
      </c>
      <c r="J30" s="20" t="s">
        <v>257</v>
      </c>
      <c r="K30" s="20" t="s">
        <v>122</v>
      </c>
      <c r="L30" s="20" t="s">
        <v>100</v>
      </c>
      <c r="M30" s="23" t="s">
        <v>102</v>
      </c>
      <c r="N30" s="30" t="s">
        <v>342</v>
      </c>
      <c r="O30" s="23" t="s">
        <v>104</v>
      </c>
      <c r="P30" s="23">
        <v>0</v>
      </c>
      <c r="Q30" s="28">
        <v>0</v>
      </c>
      <c r="R30" s="29" t="s">
        <v>115</v>
      </c>
      <c r="S30" s="29" t="s">
        <v>116</v>
      </c>
      <c r="T30" s="20" t="s">
        <v>117</v>
      </c>
      <c r="U30" s="29" t="s">
        <v>115</v>
      </c>
      <c r="V30" s="29" t="s">
        <v>116</v>
      </c>
      <c r="W30" s="30" t="s">
        <v>340</v>
      </c>
      <c r="X30" s="30" t="s">
        <v>343</v>
      </c>
      <c r="Y30" s="36">
        <v>45755</v>
      </c>
      <c r="Z30" s="36">
        <v>45757</v>
      </c>
      <c r="AA30" s="29">
        <f t="shared" si="1"/>
        <v>23</v>
      </c>
      <c r="AB30" s="31">
        <v>3750</v>
      </c>
      <c r="AC30" s="32">
        <v>0</v>
      </c>
      <c r="AD30" s="36">
        <v>45770</v>
      </c>
      <c r="AE30" s="46" t="s">
        <v>409</v>
      </c>
      <c r="AF30" s="46" t="str">
        <f t="shared" si="0"/>
        <v>https://www.stjsonora.gob.mx/acceso_informacion/Articulo81/FraccionV/2025/Abr/0891.pdf</v>
      </c>
      <c r="AG30" s="33">
        <f t="shared" si="2"/>
        <v>23</v>
      </c>
      <c r="AH30" s="53" t="s">
        <v>503</v>
      </c>
      <c r="AI30" s="30" t="s">
        <v>118</v>
      </c>
      <c r="AJ30" s="22">
        <v>45777</v>
      </c>
      <c r="AK30" s="3" t="s">
        <v>119</v>
      </c>
    </row>
    <row r="31" spans="1:37" ht="51" x14ac:dyDescent="0.25">
      <c r="A31" s="20">
        <v>2025</v>
      </c>
      <c r="B31" s="21">
        <v>45748</v>
      </c>
      <c r="C31" s="22">
        <v>45777</v>
      </c>
      <c r="D31" s="23" t="s">
        <v>90</v>
      </c>
      <c r="E31" s="23" t="s">
        <v>260</v>
      </c>
      <c r="F31" s="30" t="s">
        <v>261</v>
      </c>
      <c r="G31" s="23" t="s">
        <v>121</v>
      </c>
      <c r="H31" s="29" t="s">
        <v>144</v>
      </c>
      <c r="I31" s="30" t="s">
        <v>258</v>
      </c>
      <c r="J31" s="30" t="s">
        <v>263</v>
      </c>
      <c r="K31" s="30" t="s">
        <v>259</v>
      </c>
      <c r="L31" s="20" t="s">
        <v>100</v>
      </c>
      <c r="M31" s="23" t="s">
        <v>102</v>
      </c>
      <c r="N31" s="30" t="s">
        <v>342</v>
      </c>
      <c r="O31" s="23" t="s">
        <v>104</v>
      </c>
      <c r="P31" s="23">
        <v>0</v>
      </c>
      <c r="Q31" s="28">
        <v>0</v>
      </c>
      <c r="R31" s="29" t="s">
        <v>115</v>
      </c>
      <c r="S31" s="29" t="s">
        <v>116</v>
      </c>
      <c r="T31" s="20" t="s">
        <v>117</v>
      </c>
      <c r="U31" s="29" t="s">
        <v>115</v>
      </c>
      <c r="V31" s="29" t="s">
        <v>116</v>
      </c>
      <c r="W31" s="30" t="s">
        <v>340</v>
      </c>
      <c r="X31" s="30" t="s">
        <v>343</v>
      </c>
      <c r="Y31" s="36">
        <v>45755</v>
      </c>
      <c r="Z31" s="36">
        <v>45757</v>
      </c>
      <c r="AA31" s="29">
        <f t="shared" si="1"/>
        <v>24</v>
      </c>
      <c r="AB31" s="31">
        <v>3750</v>
      </c>
      <c r="AC31" s="32">
        <v>0</v>
      </c>
      <c r="AD31" s="36">
        <v>45770</v>
      </c>
      <c r="AE31" s="46" t="s">
        <v>410</v>
      </c>
      <c r="AF31" s="46" t="str">
        <f t="shared" si="0"/>
        <v>https://www.stjsonora.gob.mx/acceso_informacion/Articulo81/FraccionV/2025/Abr/0892.pdf</v>
      </c>
      <c r="AG31" s="33">
        <f t="shared" si="2"/>
        <v>24</v>
      </c>
      <c r="AH31" s="53" t="s">
        <v>503</v>
      </c>
      <c r="AI31" s="30" t="s">
        <v>118</v>
      </c>
      <c r="AJ31" s="22">
        <v>45777</v>
      </c>
      <c r="AK31" s="3" t="s">
        <v>119</v>
      </c>
    </row>
    <row r="32" spans="1:37" ht="30" x14ac:dyDescent="0.25">
      <c r="A32" s="23">
        <v>2025</v>
      </c>
      <c r="B32" s="21">
        <v>45748</v>
      </c>
      <c r="C32" s="22">
        <v>45777</v>
      </c>
      <c r="D32" s="23" t="s">
        <v>97</v>
      </c>
      <c r="E32" s="34" t="s">
        <v>126</v>
      </c>
      <c r="F32" s="24" t="s">
        <v>133</v>
      </c>
      <c r="G32" s="24" t="s">
        <v>120</v>
      </c>
      <c r="H32" s="25" t="s">
        <v>127</v>
      </c>
      <c r="I32" s="3" t="s">
        <v>156</v>
      </c>
      <c r="J32" s="40" t="s">
        <v>157</v>
      </c>
      <c r="K32" s="34" t="s">
        <v>158</v>
      </c>
      <c r="L32" s="23" t="s">
        <v>101</v>
      </c>
      <c r="M32" s="23" t="s">
        <v>102</v>
      </c>
      <c r="N32" s="30" t="s">
        <v>333</v>
      </c>
      <c r="O32" s="23" t="s">
        <v>104</v>
      </c>
      <c r="P32" s="23">
        <v>0</v>
      </c>
      <c r="Q32" s="28">
        <v>0</v>
      </c>
      <c r="R32" s="29" t="s">
        <v>115</v>
      </c>
      <c r="S32" s="29" t="s">
        <v>116</v>
      </c>
      <c r="T32" s="20" t="s">
        <v>117</v>
      </c>
      <c r="U32" s="29" t="s">
        <v>115</v>
      </c>
      <c r="V32" s="29" t="s">
        <v>116</v>
      </c>
      <c r="W32" s="30" t="s">
        <v>210</v>
      </c>
      <c r="X32" s="30" t="s">
        <v>233</v>
      </c>
      <c r="Y32" s="22">
        <v>45756</v>
      </c>
      <c r="Z32" s="22">
        <v>45756</v>
      </c>
      <c r="AA32" s="29">
        <f t="shared" si="1"/>
        <v>25</v>
      </c>
      <c r="AB32" s="31">
        <v>900</v>
      </c>
      <c r="AC32" s="32">
        <v>0</v>
      </c>
      <c r="AD32" s="36">
        <v>45770</v>
      </c>
      <c r="AE32" s="46" t="s">
        <v>411</v>
      </c>
      <c r="AF32" s="46" t="str">
        <f t="shared" si="0"/>
        <v>https://www.stjsonora.gob.mx/acceso_informacion/Articulo81/FraccionV/2025/Abr/0871.pdf</v>
      </c>
      <c r="AG32" s="33">
        <f t="shared" si="2"/>
        <v>25</v>
      </c>
      <c r="AH32" s="53" t="s">
        <v>503</v>
      </c>
      <c r="AI32" s="30" t="s">
        <v>118</v>
      </c>
      <c r="AJ32" s="22">
        <v>45777</v>
      </c>
      <c r="AK32" s="3" t="s">
        <v>119</v>
      </c>
    </row>
    <row r="33" spans="1:37" ht="30" x14ac:dyDescent="0.25">
      <c r="A33" s="20">
        <v>2025</v>
      </c>
      <c r="B33" s="21">
        <v>45748</v>
      </c>
      <c r="C33" s="22">
        <v>45777</v>
      </c>
      <c r="D33" s="23" t="s">
        <v>97</v>
      </c>
      <c r="E33" s="34" t="s">
        <v>128</v>
      </c>
      <c r="F33" s="24" t="s">
        <v>152</v>
      </c>
      <c r="G33" s="20" t="s">
        <v>120</v>
      </c>
      <c r="H33" s="25" t="s">
        <v>127</v>
      </c>
      <c r="I33" s="29" t="s">
        <v>146</v>
      </c>
      <c r="J33" s="20" t="s">
        <v>159</v>
      </c>
      <c r="K33" s="20" t="s">
        <v>135</v>
      </c>
      <c r="L33" s="23" t="s">
        <v>101</v>
      </c>
      <c r="M33" s="23" t="s">
        <v>102</v>
      </c>
      <c r="N33" s="30" t="s">
        <v>333</v>
      </c>
      <c r="O33" s="23" t="s">
        <v>104</v>
      </c>
      <c r="P33" s="23">
        <v>0</v>
      </c>
      <c r="Q33" s="28">
        <v>0</v>
      </c>
      <c r="R33" s="29" t="s">
        <v>115</v>
      </c>
      <c r="S33" s="29" t="s">
        <v>116</v>
      </c>
      <c r="T33" s="20" t="s">
        <v>117</v>
      </c>
      <c r="U33" s="29" t="s">
        <v>115</v>
      </c>
      <c r="V33" s="29" t="s">
        <v>116</v>
      </c>
      <c r="W33" s="30" t="s">
        <v>210</v>
      </c>
      <c r="X33" s="30" t="s">
        <v>233</v>
      </c>
      <c r="Y33" s="22">
        <v>45756</v>
      </c>
      <c r="Z33" s="22">
        <v>45756</v>
      </c>
      <c r="AA33" s="29">
        <f t="shared" si="1"/>
        <v>26</v>
      </c>
      <c r="AB33" s="31">
        <v>800</v>
      </c>
      <c r="AC33" s="32">
        <v>0</v>
      </c>
      <c r="AD33" s="36">
        <v>45769</v>
      </c>
      <c r="AE33" s="46" t="s">
        <v>412</v>
      </c>
      <c r="AF33" s="46" t="str">
        <f t="shared" si="0"/>
        <v>https://www.stjsonora.gob.mx/acceso_informacion/Articulo81/FraccionV/2025/Abr/0872.pdf</v>
      </c>
      <c r="AG33" s="33">
        <f t="shared" si="2"/>
        <v>26</v>
      </c>
      <c r="AH33" s="53" t="s">
        <v>503</v>
      </c>
      <c r="AI33" s="30" t="s">
        <v>118</v>
      </c>
      <c r="AJ33" s="22">
        <v>45777</v>
      </c>
      <c r="AK33" s="3" t="s">
        <v>119</v>
      </c>
    </row>
    <row r="34" spans="1:37" ht="51" x14ac:dyDescent="0.25">
      <c r="A34" s="20">
        <v>2025</v>
      </c>
      <c r="B34" s="21">
        <v>45748</v>
      </c>
      <c r="C34" s="22">
        <v>45777</v>
      </c>
      <c r="D34" s="23" t="s">
        <v>97</v>
      </c>
      <c r="E34" s="23" t="s">
        <v>145</v>
      </c>
      <c r="F34" s="30" t="s">
        <v>301</v>
      </c>
      <c r="G34" s="23" t="s">
        <v>120</v>
      </c>
      <c r="H34" s="30" t="s">
        <v>225</v>
      </c>
      <c r="I34" s="30" t="s">
        <v>297</v>
      </c>
      <c r="J34" s="30" t="s">
        <v>298</v>
      </c>
      <c r="K34" s="30" t="s">
        <v>299</v>
      </c>
      <c r="L34" s="23" t="s">
        <v>101</v>
      </c>
      <c r="M34" s="23" t="s">
        <v>102</v>
      </c>
      <c r="N34" s="30" t="s">
        <v>307</v>
      </c>
      <c r="O34" s="23" t="s">
        <v>104</v>
      </c>
      <c r="P34" s="23">
        <v>0</v>
      </c>
      <c r="Q34" s="28">
        <v>0</v>
      </c>
      <c r="R34" s="29" t="s">
        <v>115</v>
      </c>
      <c r="S34" s="29" t="s">
        <v>116</v>
      </c>
      <c r="T34" s="20" t="s">
        <v>183</v>
      </c>
      <c r="U34" s="29" t="s">
        <v>115</v>
      </c>
      <c r="V34" s="29" t="s">
        <v>116</v>
      </c>
      <c r="W34" s="30" t="s">
        <v>209</v>
      </c>
      <c r="X34" s="30" t="s">
        <v>308</v>
      </c>
      <c r="Y34" s="22">
        <v>45757</v>
      </c>
      <c r="Z34" s="22">
        <v>45758</v>
      </c>
      <c r="AA34" s="29">
        <f t="shared" si="1"/>
        <v>27</v>
      </c>
      <c r="AB34" s="31">
        <v>2500</v>
      </c>
      <c r="AC34" s="32">
        <v>0</v>
      </c>
      <c r="AD34" s="36">
        <v>45789</v>
      </c>
      <c r="AE34" s="46" t="s">
        <v>413</v>
      </c>
      <c r="AF34" s="46" t="str">
        <f t="shared" si="0"/>
        <v>https://www.stjsonora.gob.mx/acceso_informacion/Articulo81/FraccionV/2025/Abr/1006.pdf</v>
      </c>
      <c r="AG34" s="33">
        <f t="shared" si="2"/>
        <v>27</v>
      </c>
      <c r="AH34" s="53" t="s">
        <v>503</v>
      </c>
      <c r="AI34" s="30" t="s">
        <v>118</v>
      </c>
      <c r="AJ34" s="22">
        <v>45777</v>
      </c>
      <c r="AK34" s="3" t="s">
        <v>119</v>
      </c>
    </row>
    <row r="35" spans="1:37" ht="51" x14ac:dyDescent="0.25">
      <c r="A35" s="20">
        <v>2025</v>
      </c>
      <c r="B35" s="21">
        <v>45748</v>
      </c>
      <c r="C35" s="22">
        <v>45777</v>
      </c>
      <c r="D35" s="23" t="s">
        <v>97</v>
      </c>
      <c r="E35" s="41" t="s">
        <v>306</v>
      </c>
      <c r="F35" s="30" t="s">
        <v>305</v>
      </c>
      <c r="G35" s="23" t="s">
        <v>120</v>
      </c>
      <c r="H35" s="30" t="s">
        <v>225</v>
      </c>
      <c r="I35" s="30" t="s">
        <v>302</v>
      </c>
      <c r="J35" s="30" t="s">
        <v>303</v>
      </c>
      <c r="K35" s="30" t="s">
        <v>304</v>
      </c>
      <c r="L35" s="23" t="s">
        <v>100</v>
      </c>
      <c r="M35" s="23" t="s">
        <v>102</v>
      </c>
      <c r="N35" s="30" t="s">
        <v>307</v>
      </c>
      <c r="O35" s="23" t="s">
        <v>104</v>
      </c>
      <c r="P35" s="23">
        <v>0</v>
      </c>
      <c r="Q35" s="28">
        <v>0</v>
      </c>
      <c r="R35" s="29" t="s">
        <v>115</v>
      </c>
      <c r="S35" s="29" t="s">
        <v>116</v>
      </c>
      <c r="T35" s="20" t="s">
        <v>183</v>
      </c>
      <c r="U35" s="29" t="s">
        <v>115</v>
      </c>
      <c r="V35" s="29" t="s">
        <v>116</v>
      </c>
      <c r="W35" s="30" t="s">
        <v>209</v>
      </c>
      <c r="X35" s="30" t="s">
        <v>308</v>
      </c>
      <c r="Y35" s="22">
        <v>45757</v>
      </c>
      <c r="Z35" s="22">
        <v>45758</v>
      </c>
      <c r="AA35" s="29">
        <f t="shared" si="1"/>
        <v>28</v>
      </c>
      <c r="AB35" s="31">
        <v>2500</v>
      </c>
      <c r="AC35" s="32">
        <v>0</v>
      </c>
      <c r="AD35" s="36">
        <v>45789</v>
      </c>
      <c r="AE35" s="46" t="s">
        <v>414</v>
      </c>
      <c r="AF35" s="46" t="str">
        <f t="shared" si="0"/>
        <v>https://www.stjsonora.gob.mx/acceso_informacion/Articulo81/FraccionV/2025/Abr/1007.pdf</v>
      </c>
      <c r="AG35" s="33">
        <f t="shared" si="2"/>
        <v>28</v>
      </c>
      <c r="AH35" s="53" t="s">
        <v>503</v>
      </c>
      <c r="AI35" s="30" t="s">
        <v>118</v>
      </c>
      <c r="AJ35" s="22">
        <v>45777</v>
      </c>
      <c r="AK35" s="3" t="s">
        <v>119</v>
      </c>
    </row>
    <row r="36" spans="1:37" ht="30" x14ac:dyDescent="0.25">
      <c r="A36" s="20">
        <v>2025</v>
      </c>
      <c r="B36" s="21">
        <v>45748</v>
      </c>
      <c r="C36" s="22">
        <v>45777</v>
      </c>
      <c r="D36" s="23" t="s">
        <v>97</v>
      </c>
      <c r="E36" s="34" t="s">
        <v>128</v>
      </c>
      <c r="F36" s="24" t="s">
        <v>152</v>
      </c>
      <c r="G36" s="24" t="s">
        <v>120</v>
      </c>
      <c r="H36" s="25" t="s">
        <v>127</v>
      </c>
      <c r="I36" s="26" t="s">
        <v>189</v>
      </c>
      <c r="J36" s="26" t="s">
        <v>190</v>
      </c>
      <c r="K36" s="29" t="s">
        <v>159</v>
      </c>
      <c r="L36" s="23" t="s">
        <v>101</v>
      </c>
      <c r="M36" s="23" t="s">
        <v>102</v>
      </c>
      <c r="N36" s="30" t="s">
        <v>331</v>
      </c>
      <c r="O36" s="23" t="s">
        <v>104</v>
      </c>
      <c r="P36" s="23">
        <v>0</v>
      </c>
      <c r="Q36" s="28">
        <v>0</v>
      </c>
      <c r="R36" s="29" t="s">
        <v>115</v>
      </c>
      <c r="S36" s="29" t="s">
        <v>116</v>
      </c>
      <c r="T36" s="20" t="s">
        <v>117</v>
      </c>
      <c r="U36" s="29" t="s">
        <v>115</v>
      </c>
      <c r="V36" s="29" t="s">
        <v>116</v>
      </c>
      <c r="W36" s="30" t="s">
        <v>172</v>
      </c>
      <c r="X36" s="30" t="s">
        <v>229</v>
      </c>
      <c r="Y36" s="22">
        <v>45757</v>
      </c>
      <c r="Z36" s="22">
        <v>45757</v>
      </c>
      <c r="AA36" s="29">
        <f t="shared" si="1"/>
        <v>29</v>
      </c>
      <c r="AB36" s="31">
        <v>900</v>
      </c>
      <c r="AC36" s="32">
        <v>0</v>
      </c>
      <c r="AD36" s="36">
        <v>45771</v>
      </c>
      <c r="AE36" s="46" t="s">
        <v>415</v>
      </c>
      <c r="AF36" s="46" t="str">
        <f t="shared" si="0"/>
        <v>https://www.stjsonora.gob.mx/acceso_informacion/Articulo81/FraccionV/2025/Abr/0867.pdf</v>
      </c>
      <c r="AG36" s="33">
        <f t="shared" si="2"/>
        <v>29</v>
      </c>
      <c r="AH36" s="53" t="s">
        <v>503</v>
      </c>
      <c r="AI36" s="30" t="s">
        <v>118</v>
      </c>
      <c r="AJ36" s="22">
        <v>45777</v>
      </c>
      <c r="AK36" s="3" t="s">
        <v>119</v>
      </c>
    </row>
    <row r="37" spans="1:37" ht="30" x14ac:dyDescent="0.25">
      <c r="A37" s="20">
        <v>2025</v>
      </c>
      <c r="B37" s="21">
        <v>45748</v>
      </c>
      <c r="C37" s="22">
        <v>45777</v>
      </c>
      <c r="D37" s="23" t="s">
        <v>97</v>
      </c>
      <c r="E37" s="24" t="s">
        <v>151</v>
      </c>
      <c r="F37" s="24" t="s">
        <v>152</v>
      </c>
      <c r="G37" s="24" t="s">
        <v>120</v>
      </c>
      <c r="H37" s="24" t="s">
        <v>127</v>
      </c>
      <c r="I37" s="29" t="s">
        <v>168</v>
      </c>
      <c r="J37" s="39" t="s">
        <v>169</v>
      </c>
      <c r="K37" s="20" t="s">
        <v>170</v>
      </c>
      <c r="L37" s="23" t="s">
        <v>101</v>
      </c>
      <c r="M37" s="23" t="s">
        <v>102</v>
      </c>
      <c r="N37" s="30" t="s">
        <v>331</v>
      </c>
      <c r="O37" s="23" t="s">
        <v>104</v>
      </c>
      <c r="P37" s="23">
        <v>0</v>
      </c>
      <c r="Q37" s="28">
        <v>0</v>
      </c>
      <c r="R37" s="29" t="s">
        <v>115</v>
      </c>
      <c r="S37" s="29" t="s">
        <v>116</v>
      </c>
      <c r="T37" s="20" t="s">
        <v>117</v>
      </c>
      <c r="U37" s="29" t="s">
        <v>115</v>
      </c>
      <c r="V37" s="29" t="s">
        <v>116</v>
      </c>
      <c r="W37" s="30" t="s">
        <v>172</v>
      </c>
      <c r="X37" s="30" t="s">
        <v>229</v>
      </c>
      <c r="Y37" s="22">
        <v>45757</v>
      </c>
      <c r="Z37" s="22">
        <v>45757</v>
      </c>
      <c r="AA37" s="29">
        <f t="shared" si="1"/>
        <v>30</v>
      </c>
      <c r="AB37" s="31">
        <v>800</v>
      </c>
      <c r="AC37" s="32">
        <v>0</v>
      </c>
      <c r="AD37" s="36">
        <v>45772</v>
      </c>
      <c r="AE37" s="46" t="s">
        <v>416</v>
      </c>
      <c r="AF37" s="46" t="str">
        <f t="shared" si="0"/>
        <v>https://www.stjsonora.gob.mx/acceso_informacion/Articulo81/FraccionV/2025/Abr/0868.pdf</v>
      </c>
      <c r="AG37" s="33">
        <f t="shared" si="2"/>
        <v>30</v>
      </c>
      <c r="AH37" s="53" t="s">
        <v>503</v>
      </c>
      <c r="AI37" s="30" t="s">
        <v>118</v>
      </c>
      <c r="AJ37" s="22">
        <v>45777</v>
      </c>
      <c r="AK37" s="3" t="s">
        <v>119</v>
      </c>
    </row>
    <row r="38" spans="1:37" ht="30" x14ac:dyDescent="0.25">
      <c r="A38" s="20">
        <v>2025</v>
      </c>
      <c r="B38" s="21">
        <v>45748</v>
      </c>
      <c r="C38" s="22">
        <v>45777</v>
      </c>
      <c r="D38" s="23" t="s">
        <v>97</v>
      </c>
      <c r="E38" s="25" t="s">
        <v>126</v>
      </c>
      <c r="F38" s="24" t="s">
        <v>133</v>
      </c>
      <c r="G38" s="20" t="s">
        <v>120</v>
      </c>
      <c r="H38" s="25" t="s">
        <v>127</v>
      </c>
      <c r="I38" s="26" t="s">
        <v>191</v>
      </c>
      <c r="J38" s="26" t="s">
        <v>192</v>
      </c>
      <c r="K38" s="29" t="s">
        <v>193</v>
      </c>
      <c r="L38" s="23" t="s">
        <v>100</v>
      </c>
      <c r="M38" s="23" t="s">
        <v>102</v>
      </c>
      <c r="N38" s="30" t="s">
        <v>332</v>
      </c>
      <c r="O38" s="23" t="s">
        <v>104</v>
      </c>
      <c r="P38" s="23">
        <v>0</v>
      </c>
      <c r="Q38" s="28">
        <v>0</v>
      </c>
      <c r="R38" s="29" t="s">
        <v>115</v>
      </c>
      <c r="S38" s="29" t="s">
        <v>116</v>
      </c>
      <c r="T38" s="20" t="s">
        <v>117</v>
      </c>
      <c r="U38" s="29" t="s">
        <v>115</v>
      </c>
      <c r="V38" s="29" t="s">
        <v>116</v>
      </c>
      <c r="W38" s="30" t="s">
        <v>172</v>
      </c>
      <c r="X38" s="30" t="s">
        <v>231</v>
      </c>
      <c r="Y38" s="22">
        <v>45757</v>
      </c>
      <c r="Z38" s="22">
        <v>45757</v>
      </c>
      <c r="AA38" s="29">
        <f t="shared" si="1"/>
        <v>31</v>
      </c>
      <c r="AB38" s="31">
        <v>900</v>
      </c>
      <c r="AC38" s="32">
        <v>0</v>
      </c>
      <c r="AD38" s="36">
        <v>45771</v>
      </c>
      <c r="AE38" s="46" t="s">
        <v>417</v>
      </c>
      <c r="AF38" s="46" t="str">
        <f t="shared" si="0"/>
        <v>https://www.stjsonora.gob.mx/acceso_informacion/Articulo81/FraccionV/2025/Abr/0869.pdf</v>
      </c>
      <c r="AG38" s="33">
        <f t="shared" si="2"/>
        <v>31</v>
      </c>
      <c r="AH38" s="53" t="s">
        <v>503</v>
      </c>
      <c r="AI38" s="30" t="s">
        <v>118</v>
      </c>
      <c r="AJ38" s="22">
        <v>45777</v>
      </c>
      <c r="AK38" s="3" t="s">
        <v>119</v>
      </c>
    </row>
    <row r="39" spans="1:37" ht="30" x14ac:dyDescent="0.25">
      <c r="A39" s="23">
        <v>2025</v>
      </c>
      <c r="B39" s="21">
        <v>45748</v>
      </c>
      <c r="C39" s="22">
        <v>45777</v>
      </c>
      <c r="D39" s="23" t="s">
        <v>97</v>
      </c>
      <c r="E39" s="25" t="s">
        <v>128</v>
      </c>
      <c r="F39" s="25" t="s">
        <v>134</v>
      </c>
      <c r="G39" s="24" t="s">
        <v>120</v>
      </c>
      <c r="H39" s="25" t="s">
        <v>127</v>
      </c>
      <c r="I39" s="26" t="s">
        <v>165</v>
      </c>
      <c r="J39" s="27" t="s">
        <v>166</v>
      </c>
      <c r="K39" s="29" t="s">
        <v>167</v>
      </c>
      <c r="L39" s="23" t="s">
        <v>100</v>
      </c>
      <c r="M39" s="23" t="s">
        <v>102</v>
      </c>
      <c r="N39" s="30" t="s">
        <v>332</v>
      </c>
      <c r="O39" s="23" t="s">
        <v>104</v>
      </c>
      <c r="P39" s="23">
        <v>0</v>
      </c>
      <c r="Q39" s="28">
        <v>0</v>
      </c>
      <c r="R39" s="29" t="s">
        <v>115</v>
      </c>
      <c r="S39" s="29" t="s">
        <v>116</v>
      </c>
      <c r="T39" s="20" t="s">
        <v>117</v>
      </c>
      <c r="U39" s="29" t="s">
        <v>115</v>
      </c>
      <c r="V39" s="29" t="s">
        <v>116</v>
      </c>
      <c r="W39" s="30" t="s">
        <v>172</v>
      </c>
      <c r="X39" s="30" t="s">
        <v>231</v>
      </c>
      <c r="Y39" s="22">
        <v>45757</v>
      </c>
      <c r="Z39" s="22">
        <v>45757</v>
      </c>
      <c r="AA39" s="29">
        <f t="shared" si="1"/>
        <v>32</v>
      </c>
      <c r="AB39" s="31">
        <v>800</v>
      </c>
      <c r="AC39" s="32">
        <v>0</v>
      </c>
      <c r="AD39" s="36">
        <v>45769</v>
      </c>
      <c r="AE39" s="46" t="s">
        <v>418</v>
      </c>
      <c r="AF39" s="46" t="str">
        <f t="shared" si="0"/>
        <v>https://www.stjsonora.gob.mx/acceso_informacion/Articulo81/FraccionV/2025/Abr/0870.pdf</v>
      </c>
      <c r="AG39" s="33">
        <f t="shared" si="2"/>
        <v>32</v>
      </c>
      <c r="AH39" s="53" t="s">
        <v>503</v>
      </c>
      <c r="AI39" s="30" t="s">
        <v>118</v>
      </c>
      <c r="AJ39" s="22">
        <v>45777</v>
      </c>
      <c r="AK39" s="3" t="s">
        <v>119</v>
      </c>
    </row>
    <row r="40" spans="1:37" ht="30" x14ac:dyDescent="0.25">
      <c r="A40" s="20">
        <v>2025</v>
      </c>
      <c r="B40" s="21">
        <v>45748</v>
      </c>
      <c r="C40" s="22">
        <v>45777</v>
      </c>
      <c r="D40" s="20" t="s">
        <v>97</v>
      </c>
      <c r="E40" s="20" t="s">
        <v>128</v>
      </c>
      <c r="F40" s="29" t="s">
        <v>134</v>
      </c>
      <c r="G40" s="20" t="s">
        <v>120</v>
      </c>
      <c r="H40" s="29" t="s">
        <v>127</v>
      </c>
      <c r="I40" s="29" t="s">
        <v>234</v>
      </c>
      <c r="J40" s="20" t="s">
        <v>235</v>
      </c>
      <c r="K40" s="20" t="s">
        <v>236</v>
      </c>
      <c r="L40" s="20" t="s">
        <v>100</v>
      </c>
      <c r="M40" s="23" t="s">
        <v>102</v>
      </c>
      <c r="N40" s="30" t="s">
        <v>334</v>
      </c>
      <c r="O40" s="23" t="s">
        <v>104</v>
      </c>
      <c r="P40" s="23">
        <v>0</v>
      </c>
      <c r="Q40" s="28">
        <v>0</v>
      </c>
      <c r="R40" s="29" t="s">
        <v>115</v>
      </c>
      <c r="S40" s="29" t="s">
        <v>116</v>
      </c>
      <c r="T40" s="20" t="s">
        <v>117</v>
      </c>
      <c r="U40" s="29" t="s">
        <v>115</v>
      </c>
      <c r="V40" s="29" t="s">
        <v>116</v>
      </c>
      <c r="W40" s="30" t="s">
        <v>238</v>
      </c>
      <c r="X40" s="30" t="s">
        <v>239</v>
      </c>
      <c r="Y40" s="22">
        <v>45757</v>
      </c>
      <c r="Z40" s="22">
        <v>45757</v>
      </c>
      <c r="AA40" s="29">
        <f t="shared" si="1"/>
        <v>33</v>
      </c>
      <c r="AB40" s="31">
        <v>800</v>
      </c>
      <c r="AC40" s="32">
        <v>0</v>
      </c>
      <c r="AD40" s="36">
        <v>45772</v>
      </c>
      <c r="AE40" s="46" t="s">
        <v>419</v>
      </c>
      <c r="AF40" s="46" t="str">
        <f t="shared" si="0"/>
        <v>https://www.stjsonora.gob.mx/acceso_informacion/Articulo81/FraccionV/2025/Abr/0874.pdf</v>
      </c>
      <c r="AG40" s="33">
        <f t="shared" si="2"/>
        <v>33</v>
      </c>
      <c r="AH40" s="53" t="s">
        <v>503</v>
      </c>
      <c r="AI40" s="30" t="s">
        <v>118</v>
      </c>
      <c r="AJ40" s="22">
        <v>45777</v>
      </c>
      <c r="AK40" s="3" t="s">
        <v>119</v>
      </c>
    </row>
    <row r="41" spans="1:37" ht="38.25" x14ac:dyDescent="0.25">
      <c r="A41" s="20">
        <v>2025</v>
      </c>
      <c r="B41" s="21">
        <v>45748</v>
      </c>
      <c r="C41" s="22">
        <v>45777</v>
      </c>
      <c r="D41" s="23" t="s">
        <v>90</v>
      </c>
      <c r="E41" s="23" t="s">
        <v>160</v>
      </c>
      <c r="F41" s="30" t="s">
        <v>132</v>
      </c>
      <c r="G41" s="23" t="s">
        <v>121</v>
      </c>
      <c r="H41" s="30" t="s">
        <v>204</v>
      </c>
      <c r="I41" s="30" t="s">
        <v>201</v>
      </c>
      <c r="J41" s="23" t="s">
        <v>202</v>
      </c>
      <c r="K41" s="23" t="s">
        <v>203</v>
      </c>
      <c r="L41" s="23" t="s">
        <v>100</v>
      </c>
      <c r="M41" s="23" t="s">
        <v>102</v>
      </c>
      <c r="N41" s="30" t="s">
        <v>346</v>
      </c>
      <c r="O41" s="23" t="s">
        <v>104</v>
      </c>
      <c r="P41" s="23">
        <v>0</v>
      </c>
      <c r="Q41" s="28">
        <v>0</v>
      </c>
      <c r="R41" s="29" t="s">
        <v>115</v>
      </c>
      <c r="S41" s="29" t="s">
        <v>116</v>
      </c>
      <c r="T41" s="20" t="s">
        <v>117</v>
      </c>
      <c r="U41" s="29" t="s">
        <v>115</v>
      </c>
      <c r="V41" s="29" t="s">
        <v>116</v>
      </c>
      <c r="W41" s="30" t="s">
        <v>238</v>
      </c>
      <c r="X41" s="30" t="s">
        <v>347</v>
      </c>
      <c r="Y41" s="22">
        <v>45757</v>
      </c>
      <c r="Z41" s="22">
        <v>45757</v>
      </c>
      <c r="AA41" s="29">
        <f t="shared" si="1"/>
        <v>34</v>
      </c>
      <c r="AB41" s="31">
        <v>700</v>
      </c>
      <c r="AC41" s="32">
        <v>0</v>
      </c>
      <c r="AD41" s="36">
        <v>45772</v>
      </c>
      <c r="AE41" s="46" t="s">
        <v>420</v>
      </c>
      <c r="AF41" s="46" t="str">
        <f t="shared" si="0"/>
        <v>https://www.stjsonora.gob.mx/acceso_informacion/Articulo81/FraccionV/2025/Abr/0905.pdf</v>
      </c>
      <c r="AG41" s="33">
        <f t="shared" si="2"/>
        <v>34</v>
      </c>
      <c r="AH41" s="53" t="s">
        <v>503</v>
      </c>
      <c r="AI41" s="30" t="s">
        <v>118</v>
      </c>
      <c r="AJ41" s="22">
        <v>45777</v>
      </c>
      <c r="AK41" s="3" t="s">
        <v>119</v>
      </c>
    </row>
    <row r="42" spans="1:37" ht="38.25" x14ac:dyDescent="0.25">
      <c r="A42" s="20">
        <v>2025</v>
      </c>
      <c r="B42" s="21">
        <v>45748</v>
      </c>
      <c r="C42" s="22">
        <v>45777</v>
      </c>
      <c r="D42" s="23" t="s">
        <v>90</v>
      </c>
      <c r="E42" s="23" t="s">
        <v>207</v>
      </c>
      <c r="F42" s="30" t="s">
        <v>208</v>
      </c>
      <c r="G42" s="23" t="s">
        <v>121</v>
      </c>
      <c r="H42" s="30" t="s">
        <v>188</v>
      </c>
      <c r="I42" s="30" t="s">
        <v>205</v>
      </c>
      <c r="J42" s="23" t="s">
        <v>140</v>
      </c>
      <c r="K42" s="23" t="s">
        <v>206</v>
      </c>
      <c r="L42" s="23" t="s">
        <v>100</v>
      </c>
      <c r="M42" s="23" t="s">
        <v>102</v>
      </c>
      <c r="N42" s="30" t="s">
        <v>346</v>
      </c>
      <c r="O42" s="23" t="s">
        <v>104</v>
      </c>
      <c r="P42" s="23">
        <v>0</v>
      </c>
      <c r="Q42" s="28">
        <v>0</v>
      </c>
      <c r="R42" s="29" t="s">
        <v>115</v>
      </c>
      <c r="S42" s="29" t="s">
        <v>116</v>
      </c>
      <c r="T42" s="20" t="s">
        <v>117</v>
      </c>
      <c r="U42" s="29" t="s">
        <v>115</v>
      </c>
      <c r="V42" s="29" t="s">
        <v>116</v>
      </c>
      <c r="W42" s="30" t="s">
        <v>238</v>
      </c>
      <c r="X42" s="30" t="s">
        <v>347</v>
      </c>
      <c r="Y42" s="22">
        <v>45757</v>
      </c>
      <c r="Z42" s="22">
        <v>45757</v>
      </c>
      <c r="AA42" s="29">
        <f t="shared" si="1"/>
        <v>35</v>
      </c>
      <c r="AB42" s="31">
        <v>700</v>
      </c>
      <c r="AC42" s="32">
        <v>0</v>
      </c>
      <c r="AD42" s="36">
        <v>45776</v>
      </c>
      <c r="AE42" s="46" t="s">
        <v>421</v>
      </c>
      <c r="AF42" s="46" t="str">
        <f t="shared" si="0"/>
        <v>https://www.stjsonora.gob.mx/acceso_informacion/Articulo81/FraccionV/2025/Abr/0906.pdf</v>
      </c>
      <c r="AG42" s="33">
        <f t="shared" si="2"/>
        <v>35</v>
      </c>
      <c r="AH42" s="53" t="s">
        <v>503</v>
      </c>
      <c r="AI42" s="30" t="s">
        <v>118</v>
      </c>
      <c r="AJ42" s="22">
        <v>45777</v>
      </c>
      <c r="AK42" s="3" t="s">
        <v>119</v>
      </c>
    </row>
    <row r="43" spans="1:37" ht="51" x14ac:dyDescent="0.25">
      <c r="A43" s="20">
        <v>2025</v>
      </c>
      <c r="B43" s="21">
        <v>45748</v>
      </c>
      <c r="C43" s="22">
        <v>45777</v>
      </c>
      <c r="D43" s="23" t="s">
        <v>97</v>
      </c>
      <c r="E43" s="23" t="s">
        <v>145</v>
      </c>
      <c r="F43" s="30" t="s">
        <v>226</v>
      </c>
      <c r="G43" s="23" t="s">
        <v>120</v>
      </c>
      <c r="H43" s="30" t="s">
        <v>225</v>
      </c>
      <c r="I43" s="30" t="s">
        <v>374</v>
      </c>
      <c r="J43" s="30" t="s">
        <v>375</v>
      </c>
      <c r="K43" s="30" t="s">
        <v>376</v>
      </c>
      <c r="L43" s="23" t="s">
        <v>101</v>
      </c>
      <c r="M43" s="23" t="s">
        <v>102</v>
      </c>
      <c r="N43" s="30" t="s">
        <v>377</v>
      </c>
      <c r="O43" s="23" t="s">
        <v>104</v>
      </c>
      <c r="P43" s="23">
        <v>0</v>
      </c>
      <c r="Q43" s="28">
        <v>0</v>
      </c>
      <c r="R43" s="29" t="s">
        <v>115</v>
      </c>
      <c r="S43" s="29" t="s">
        <v>116</v>
      </c>
      <c r="T43" s="20" t="s">
        <v>183</v>
      </c>
      <c r="U43" s="29" t="s">
        <v>115</v>
      </c>
      <c r="V43" s="29" t="s">
        <v>116</v>
      </c>
      <c r="W43" s="30" t="s">
        <v>209</v>
      </c>
      <c r="X43" s="30" t="s">
        <v>308</v>
      </c>
      <c r="Y43" s="22">
        <v>45757</v>
      </c>
      <c r="Z43" s="22">
        <v>45757</v>
      </c>
      <c r="AA43" s="29">
        <f t="shared" si="1"/>
        <v>36</v>
      </c>
      <c r="AB43" s="31">
        <f>700+329</f>
        <v>1029</v>
      </c>
      <c r="AC43" s="32">
        <v>0</v>
      </c>
      <c r="AD43" s="36">
        <v>45789</v>
      </c>
      <c r="AE43" s="46" t="s">
        <v>422</v>
      </c>
      <c r="AF43" s="46" t="str">
        <f t="shared" si="0"/>
        <v>https://www.stjsonora.gob.mx/acceso_informacion/Articulo81/FraccionV/2025/Abr/1010.pdf</v>
      </c>
      <c r="AG43" s="33">
        <f t="shared" si="2"/>
        <v>36</v>
      </c>
      <c r="AH43" s="53" t="s">
        <v>503</v>
      </c>
      <c r="AI43" s="30" t="s">
        <v>118</v>
      </c>
      <c r="AJ43" s="22">
        <v>45777</v>
      </c>
      <c r="AK43" s="3" t="s">
        <v>119</v>
      </c>
    </row>
    <row r="44" spans="1:37" ht="30" x14ac:dyDescent="0.25">
      <c r="A44" s="20">
        <v>2025</v>
      </c>
      <c r="B44" s="21">
        <v>45748</v>
      </c>
      <c r="C44" s="22">
        <v>45777</v>
      </c>
      <c r="D44" s="20" t="s">
        <v>97</v>
      </c>
      <c r="E44" s="20" t="s">
        <v>128</v>
      </c>
      <c r="F44" s="29" t="s">
        <v>134</v>
      </c>
      <c r="G44" s="20" t="s">
        <v>120</v>
      </c>
      <c r="H44" s="29" t="s">
        <v>127</v>
      </c>
      <c r="I44" s="29" t="s">
        <v>234</v>
      </c>
      <c r="J44" s="20" t="s">
        <v>235</v>
      </c>
      <c r="K44" s="20" t="s">
        <v>236</v>
      </c>
      <c r="L44" s="20" t="s">
        <v>100</v>
      </c>
      <c r="M44" s="23" t="s">
        <v>102</v>
      </c>
      <c r="N44" s="30" t="s">
        <v>279</v>
      </c>
      <c r="O44" s="23" t="s">
        <v>104</v>
      </c>
      <c r="P44" s="23">
        <v>0</v>
      </c>
      <c r="Q44" s="28">
        <v>0</v>
      </c>
      <c r="R44" s="29" t="s">
        <v>115</v>
      </c>
      <c r="S44" s="29" t="s">
        <v>116</v>
      </c>
      <c r="T44" s="20" t="s">
        <v>117</v>
      </c>
      <c r="U44" s="29" t="s">
        <v>115</v>
      </c>
      <c r="V44" s="29" t="s">
        <v>116</v>
      </c>
      <c r="W44" s="29" t="s">
        <v>238</v>
      </c>
      <c r="X44" s="30" t="s">
        <v>239</v>
      </c>
      <c r="Y44" s="22">
        <v>45758</v>
      </c>
      <c r="Z44" s="22">
        <v>45758</v>
      </c>
      <c r="AA44" s="29">
        <f t="shared" si="1"/>
        <v>37</v>
      </c>
      <c r="AB44" s="31">
        <v>1750</v>
      </c>
      <c r="AC44" s="32">
        <v>0</v>
      </c>
      <c r="AD44" s="36">
        <v>45772</v>
      </c>
      <c r="AE44" s="46" t="s">
        <v>423</v>
      </c>
      <c r="AF44" s="46" t="str">
        <f t="shared" si="0"/>
        <v>https://www.stjsonora.gob.mx/acceso_informacion/Articulo81/FraccionV/2025/Abr/0953.pdf</v>
      </c>
      <c r="AG44" s="33">
        <f t="shared" si="2"/>
        <v>37</v>
      </c>
      <c r="AH44" s="53" t="s">
        <v>503</v>
      </c>
      <c r="AI44" s="30" t="s">
        <v>118</v>
      </c>
      <c r="AJ44" s="22">
        <v>45777</v>
      </c>
      <c r="AK44" s="3" t="s">
        <v>280</v>
      </c>
    </row>
    <row r="45" spans="1:37" ht="30" x14ac:dyDescent="0.25">
      <c r="A45" s="20">
        <v>2025</v>
      </c>
      <c r="B45" s="21">
        <v>45748</v>
      </c>
      <c r="C45" s="22">
        <v>45777</v>
      </c>
      <c r="D45" s="23" t="s">
        <v>90</v>
      </c>
      <c r="E45" s="23" t="s">
        <v>129</v>
      </c>
      <c r="F45" s="30" t="s">
        <v>132</v>
      </c>
      <c r="G45" s="23" t="s">
        <v>121</v>
      </c>
      <c r="H45" s="30" t="s">
        <v>124</v>
      </c>
      <c r="I45" s="30" t="s">
        <v>244</v>
      </c>
      <c r="J45" s="23" t="s">
        <v>245</v>
      </c>
      <c r="K45" s="23" t="s">
        <v>246</v>
      </c>
      <c r="L45" s="23" t="s">
        <v>100</v>
      </c>
      <c r="M45" s="23" t="s">
        <v>102</v>
      </c>
      <c r="N45" s="30" t="s">
        <v>339</v>
      </c>
      <c r="O45" s="23" t="s">
        <v>104</v>
      </c>
      <c r="P45" s="23">
        <v>0</v>
      </c>
      <c r="Q45" s="28">
        <v>0</v>
      </c>
      <c r="R45" s="29" t="s">
        <v>115</v>
      </c>
      <c r="S45" s="29" t="s">
        <v>116</v>
      </c>
      <c r="T45" s="20" t="s">
        <v>117</v>
      </c>
      <c r="U45" s="29" t="s">
        <v>115</v>
      </c>
      <c r="V45" s="29" t="s">
        <v>116</v>
      </c>
      <c r="W45" s="30" t="s">
        <v>210</v>
      </c>
      <c r="X45" s="30" t="s">
        <v>251</v>
      </c>
      <c r="Y45" s="22">
        <v>45758</v>
      </c>
      <c r="Z45" s="22">
        <v>45758</v>
      </c>
      <c r="AA45" s="29">
        <f t="shared" si="1"/>
        <v>38</v>
      </c>
      <c r="AB45" s="31">
        <v>700</v>
      </c>
      <c r="AC45" s="32">
        <v>0</v>
      </c>
      <c r="AD45" s="36">
        <v>45769</v>
      </c>
      <c r="AE45" s="46" t="s">
        <v>424</v>
      </c>
      <c r="AF45" s="46" t="str">
        <f t="shared" si="0"/>
        <v>https://www.stjsonora.gob.mx/acceso_informacion/Articulo81/FraccionV/2025/Abr/0888.pdf</v>
      </c>
      <c r="AG45" s="33">
        <f t="shared" si="2"/>
        <v>38</v>
      </c>
      <c r="AH45" s="53" t="s">
        <v>503</v>
      </c>
      <c r="AI45" s="30" t="s">
        <v>118</v>
      </c>
      <c r="AJ45" s="22">
        <v>45777</v>
      </c>
      <c r="AK45" s="3" t="s">
        <v>119</v>
      </c>
    </row>
    <row r="46" spans="1:37" ht="30" x14ac:dyDescent="0.25">
      <c r="A46" s="20">
        <v>2025</v>
      </c>
      <c r="B46" s="21">
        <v>45748</v>
      </c>
      <c r="C46" s="22">
        <v>45777</v>
      </c>
      <c r="D46" s="23" t="s">
        <v>90</v>
      </c>
      <c r="E46" s="23" t="s">
        <v>125</v>
      </c>
      <c r="F46" s="30" t="s">
        <v>132</v>
      </c>
      <c r="G46" s="23" t="s">
        <v>121</v>
      </c>
      <c r="H46" s="30" t="s">
        <v>124</v>
      </c>
      <c r="I46" s="30" t="s">
        <v>249</v>
      </c>
      <c r="J46" s="30" t="s">
        <v>247</v>
      </c>
      <c r="K46" s="30" t="s">
        <v>248</v>
      </c>
      <c r="L46" s="23" t="s">
        <v>100</v>
      </c>
      <c r="M46" s="23" t="s">
        <v>102</v>
      </c>
      <c r="N46" s="30" t="s">
        <v>339</v>
      </c>
      <c r="O46" s="23" t="s">
        <v>104</v>
      </c>
      <c r="P46" s="23">
        <v>0</v>
      </c>
      <c r="Q46" s="28">
        <v>0</v>
      </c>
      <c r="R46" s="29" t="s">
        <v>115</v>
      </c>
      <c r="S46" s="29" t="s">
        <v>116</v>
      </c>
      <c r="T46" s="20" t="s">
        <v>117</v>
      </c>
      <c r="U46" s="29" t="s">
        <v>115</v>
      </c>
      <c r="V46" s="29" t="s">
        <v>116</v>
      </c>
      <c r="W46" s="30" t="s">
        <v>210</v>
      </c>
      <c r="X46" s="30" t="s">
        <v>251</v>
      </c>
      <c r="Y46" s="22">
        <v>45758</v>
      </c>
      <c r="Z46" s="22">
        <v>45758</v>
      </c>
      <c r="AA46" s="29">
        <f t="shared" si="1"/>
        <v>39</v>
      </c>
      <c r="AB46" s="31">
        <v>700</v>
      </c>
      <c r="AC46" s="32">
        <v>0</v>
      </c>
      <c r="AD46" s="36">
        <v>45770</v>
      </c>
      <c r="AE46" s="46" t="s">
        <v>425</v>
      </c>
      <c r="AF46" s="46" t="str">
        <f t="shared" si="0"/>
        <v>https://www.stjsonora.gob.mx/acceso_informacion/Articulo81/FraccionV/2025/Abr/0889.pdf</v>
      </c>
      <c r="AG46" s="33">
        <f t="shared" si="2"/>
        <v>39</v>
      </c>
      <c r="AH46" s="53" t="s">
        <v>503</v>
      </c>
      <c r="AI46" s="30" t="s">
        <v>118</v>
      </c>
      <c r="AJ46" s="22">
        <v>45777</v>
      </c>
      <c r="AK46" s="3" t="s">
        <v>119</v>
      </c>
    </row>
    <row r="47" spans="1:37" ht="51" x14ac:dyDescent="0.25">
      <c r="A47" s="20">
        <v>2025</v>
      </c>
      <c r="B47" s="21">
        <v>45748</v>
      </c>
      <c r="C47" s="22">
        <v>45777</v>
      </c>
      <c r="D47" s="23" t="s">
        <v>90</v>
      </c>
      <c r="E47" s="23" t="s">
        <v>145</v>
      </c>
      <c r="F47" s="30" t="s">
        <v>132</v>
      </c>
      <c r="G47" s="23" t="s">
        <v>121</v>
      </c>
      <c r="H47" s="29" t="s">
        <v>144</v>
      </c>
      <c r="I47" s="30" t="s">
        <v>252</v>
      </c>
      <c r="J47" s="23" t="s">
        <v>253</v>
      </c>
      <c r="K47" s="23" t="s">
        <v>254</v>
      </c>
      <c r="L47" s="20" t="s">
        <v>100</v>
      </c>
      <c r="M47" s="23" t="s">
        <v>102</v>
      </c>
      <c r="N47" s="30" t="s">
        <v>341</v>
      </c>
      <c r="O47" s="23" t="s">
        <v>104</v>
      </c>
      <c r="P47" s="23">
        <v>0</v>
      </c>
      <c r="Q47" s="28">
        <v>0</v>
      </c>
      <c r="R47" s="29" t="s">
        <v>115</v>
      </c>
      <c r="S47" s="29" t="s">
        <v>116</v>
      </c>
      <c r="T47" s="20" t="s">
        <v>117</v>
      </c>
      <c r="U47" s="29" t="s">
        <v>115</v>
      </c>
      <c r="V47" s="29" t="s">
        <v>116</v>
      </c>
      <c r="W47" s="30" t="s">
        <v>340</v>
      </c>
      <c r="X47" s="30" t="s">
        <v>343</v>
      </c>
      <c r="Y47" s="22">
        <v>45758</v>
      </c>
      <c r="Z47" s="22">
        <v>45758</v>
      </c>
      <c r="AA47" s="29">
        <f t="shared" si="1"/>
        <v>40</v>
      </c>
      <c r="AB47" s="31">
        <v>700</v>
      </c>
      <c r="AC47" s="32">
        <v>0</v>
      </c>
      <c r="AD47" s="36">
        <v>45769</v>
      </c>
      <c r="AE47" s="46" t="s">
        <v>426</v>
      </c>
      <c r="AF47" s="46" t="str">
        <f t="shared" si="0"/>
        <v>https://www.stjsonora.gob.mx/acceso_informacion/Articulo81/FraccionV/2025/Abr/0893.pdf</v>
      </c>
      <c r="AG47" s="33">
        <f t="shared" si="2"/>
        <v>40</v>
      </c>
      <c r="AH47" s="53" t="s">
        <v>503</v>
      </c>
      <c r="AI47" s="30" t="s">
        <v>118</v>
      </c>
      <c r="AJ47" s="22">
        <v>45777</v>
      </c>
      <c r="AK47" s="3" t="s">
        <v>119</v>
      </c>
    </row>
    <row r="48" spans="1:37" ht="51" x14ac:dyDescent="0.25">
      <c r="A48" s="20">
        <v>2025</v>
      </c>
      <c r="B48" s="21">
        <v>45748</v>
      </c>
      <c r="C48" s="22">
        <v>45777</v>
      </c>
      <c r="D48" s="23" t="s">
        <v>90</v>
      </c>
      <c r="E48" s="25" t="s">
        <v>255</v>
      </c>
      <c r="F48" s="30" t="s">
        <v>262</v>
      </c>
      <c r="G48" s="24" t="s">
        <v>121</v>
      </c>
      <c r="H48" s="29" t="s">
        <v>144</v>
      </c>
      <c r="I48" s="29" t="s">
        <v>256</v>
      </c>
      <c r="J48" s="20" t="s">
        <v>257</v>
      </c>
      <c r="K48" s="20" t="s">
        <v>122</v>
      </c>
      <c r="L48" s="20" t="s">
        <v>100</v>
      </c>
      <c r="M48" s="23" t="s">
        <v>102</v>
      </c>
      <c r="N48" s="30" t="s">
        <v>341</v>
      </c>
      <c r="O48" s="23" t="s">
        <v>104</v>
      </c>
      <c r="P48" s="23">
        <v>0</v>
      </c>
      <c r="Q48" s="28">
        <v>0</v>
      </c>
      <c r="R48" s="29" t="s">
        <v>115</v>
      </c>
      <c r="S48" s="29" t="s">
        <v>116</v>
      </c>
      <c r="T48" s="20" t="s">
        <v>117</v>
      </c>
      <c r="U48" s="29" t="s">
        <v>115</v>
      </c>
      <c r="V48" s="29" t="s">
        <v>116</v>
      </c>
      <c r="W48" s="30" t="s">
        <v>340</v>
      </c>
      <c r="X48" s="30" t="s">
        <v>343</v>
      </c>
      <c r="Y48" s="22">
        <v>45758</v>
      </c>
      <c r="Z48" s="22">
        <v>45758</v>
      </c>
      <c r="AA48" s="29">
        <f t="shared" si="1"/>
        <v>41</v>
      </c>
      <c r="AB48" s="31">
        <v>700</v>
      </c>
      <c r="AC48" s="32">
        <v>0</v>
      </c>
      <c r="AD48" s="36">
        <v>45770</v>
      </c>
      <c r="AE48" s="46" t="s">
        <v>427</v>
      </c>
      <c r="AF48" s="46" t="str">
        <f t="shared" si="0"/>
        <v>https://www.stjsonora.gob.mx/acceso_informacion/Articulo81/FraccionV/2025/Abr/0894.pdf</v>
      </c>
      <c r="AG48" s="33">
        <f t="shared" si="2"/>
        <v>41</v>
      </c>
      <c r="AH48" s="53" t="s">
        <v>503</v>
      </c>
      <c r="AI48" s="30" t="s">
        <v>118</v>
      </c>
      <c r="AJ48" s="22">
        <v>45777</v>
      </c>
      <c r="AK48" s="3" t="s">
        <v>119</v>
      </c>
    </row>
    <row r="49" spans="1:37" ht="51" x14ac:dyDescent="0.25">
      <c r="A49" s="20">
        <v>2025</v>
      </c>
      <c r="B49" s="21">
        <v>45748</v>
      </c>
      <c r="C49" s="22">
        <v>45777</v>
      </c>
      <c r="D49" s="23" t="s">
        <v>90</v>
      </c>
      <c r="E49" s="23" t="s">
        <v>260</v>
      </c>
      <c r="F49" s="30" t="s">
        <v>261</v>
      </c>
      <c r="G49" s="23" t="s">
        <v>121</v>
      </c>
      <c r="H49" s="29" t="s">
        <v>144</v>
      </c>
      <c r="I49" s="30" t="s">
        <v>258</v>
      </c>
      <c r="J49" s="30" t="s">
        <v>263</v>
      </c>
      <c r="K49" s="30" t="s">
        <v>259</v>
      </c>
      <c r="L49" s="20" t="s">
        <v>100</v>
      </c>
      <c r="M49" s="23" t="s">
        <v>102</v>
      </c>
      <c r="N49" s="30" t="s">
        <v>341</v>
      </c>
      <c r="O49" s="23" t="s">
        <v>104</v>
      </c>
      <c r="P49" s="23">
        <v>0</v>
      </c>
      <c r="Q49" s="28">
        <v>0</v>
      </c>
      <c r="R49" s="29" t="s">
        <v>115</v>
      </c>
      <c r="S49" s="29" t="s">
        <v>116</v>
      </c>
      <c r="T49" s="20" t="s">
        <v>117</v>
      </c>
      <c r="U49" s="29" t="s">
        <v>115</v>
      </c>
      <c r="V49" s="29" t="s">
        <v>116</v>
      </c>
      <c r="W49" s="30" t="s">
        <v>340</v>
      </c>
      <c r="X49" s="30" t="s">
        <v>343</v>
      </c>
      <c r="Y49" s="22">
        <v>45758</v>
      </c>
      <c r="Z49" s="22">
        <v>45758</v>
      </c>
      <c r="AA49" s="29">
        <f t="shared" si="1"/>
        <v>42</v>
      </c>
      <c r="AB49" s="31">
        <v>700</v>
      </c>
      <c r="AC49" s="32">
        <v>0</v>
      </c>
      <c r="AD49" s="36">
        <v>45770</v>
      </c>
      <c r="AE49" s="46" t="s">
        <v>428</v>
      </c>
      <c r="AF49" s="46" t="str">
        <f t="shared" si="0"/>
        <v>https://www.stjsonora.gob.mx/acceso_informacion/Articulo81/FraccionV/2025/Abr/0895.pdf</v>
      </c>
      <c r="AG49" s="33">
        <f t="shared" si="2"/>
        <v>42</v>
      </c>
      <c r="AH49" s="53" t="s">
        <v>503</v>
      </c>
      <c r="AI49" s="30" t="s">
        <v>118</v>
      </c>
      <c r="AJ49" s="22">
        <v>45777</v>
      </c>
      <c r="AK49" s="3" t="s">
        <v>119</v>
      </c>
    </row>
    <row r="50" spans="1:37" ht="38.25" x14ac:dyDescent="0.25">
      <c r="A50" s="20">
        <v>2025</v>
      </c>
      <c r="B50" s="21">
        <v>45748</v>
      </c>
      <c r="C50" s="22">
        <v>45777</v>
      </c>
      <c r="D50" s="23" t="s">
        <v>97</v>
      </c>
      <c r="E50" s="23" t="s">
        <v>296</v>
      </c>
      <c r="F50" s="30" t="s">
        <v>300</v>
      </c>
      <c r="G50" s="23" t="s">
        <v>120</v>
      </c>
      <c r="H50" s="29" t="s">
        <v>194</v>
      </c>
      <c r="I50" s="30" t="s">
        <v>295</v>
      </c>
      <c r="J50" s="30" t="s">
        <v>245</v>
      </c>
      <c r="K50" s="30" t="s">
        <v>246</v>
      </c>
      <c r="L50" s="23" t="s">
        <v>100</v>
      </c>
      <c r="M50" s="23" t="s">
        <v>102</v>
      </c>
      <c r="N50" s="30" t="s">
        <v>358</v>
      </c>
      <c r="O50" s="23" t="s">
        <v>104</v>
      </c>
      <c r="P50" s="23">
        <v>0</v>
      </c>
      <c r="Q50" s="28">
        <v>0</v>
      </c>
      <c r="R50" s="29" t="s">
        <v>115</v>
      </c>
      <c r="S50" s="29" t="s">
        <v>116</v>
      </c>
      <c r="T50" s="20" t="s">
        <v>117</v>
      </c>
      <c r="U50" s="29" t="s">
        <v>115</v>
      </c>
      <c r="V50" s="29" t="s">
        <v>116</v>
      </c>
      <c r="W50" s="30" t="s">
        <v>238</v>
      </c>
      <c r="X50" s="30" t="s">
        <v>359</v>
      </c>
      <c r="Y50" s="22">
        <v>45758</v>
      </c>
      <c r="Z50" s="22">
        <v>45758</v>
      </c>
      <c r="AA50" s="29">
        <f t="shared" si="1"/>
        <v>43</v>
      </c>
      <c r="AB50" s="31">
        <v>700</v>
      </c>
      <c r="AC50" s="32">
        <v>0</v>
      </c>
      <c r="AD50" s="36">
        <v>45769</v>
      </c>
      <c r="AE50" s="46" t="s">
        <v>429</v>
      </c>
      <c r="AF50" s="46" t="str">
        <f t="shared" si="0"/>
        <v>https://www.stjsonora.gob.mx/acceso_informacion/Articulo81/FraccionV/2025/Abr/0952.pdf</v>
      </c>
      <c r="AG50" s="33">
        <f t="shared" si="2"/>
        <v>43</v>
      </c>
      <c r="AH50" s="53" t="s">
        <v>503</v>
      </c>
      <c r="AI50" s="30" t="s">
        <v>118</v>
      </c>
      <c r="AJ50" s="22">
        <v>45777</v>
      </c>
      <c r="AK50" s="3" t="s">
        <v>119</v>
      </c>
    </row>
    <row r="51" spans="1:37" ht="38.25" x14ac:dyDescent="0.25">
      <c r="A51" s="20">
        <v>2025</v>
      </c>
      <c r="B51" s="21">
        <v>45748</v>
      </c>
      <c r="C51" s="22">
        <v>45777</v>
      </c>
      <c r="D51" s="23" t="s">
        <v>90</v>
      </c>
      <c r="E51" s="41" t="s">
        <v>136</v>
      </c>
      <c r="F51" s="42" t="s">
        <v>132</v>
      </c>
      <c r="G51" s="42" t="s">
        <v>121</v>
      </c>
      <c r="H51" s="43" t="s">
        <v>124</v>
      </c>
      <c r="I51" s="43" t="s">
        <v>141</v>
      </c>
      <c r="J51" s="43" t="s">
        <v>142</v>
      </c>
      <c r="K51" s="30" t="s">
        <v>143</v>
      </c>
      <c r="L51" s="23" t="s">
        <v>100</v>
      </c>
      <c r="M51" s="23" t="s">
        <v>102</v>
      </c>
      <c r="N51" s="30" t="s">
        <v>335</v>
      </c>
      <c r="O51" s="23" t="s">
        <v>104</v>
      </c>
      <c r="P51" s="23">
        <v>0</v>
      </c>
      <c r="Q51" s="28">
        <v>0</v>
      </c>
      <c r="R51" s="29" t="s">
        <v>115</v>
      </c>
      <c r="S51" s="29" t="s">
        <v>116</v>
      </c>
      <c r="T51" s="20" t="s">
        <v>117</v>
      </c>
      <c r="U51" s="29" t="s">
        <v>115</v>
      </c>
      <c r="V51" s="29" t="s">
        <v>116</v>
      </c>
      <c r="W51" s="30" t="s">
        <v>216</v>
      </c>
      <c r="X51" s="30" t="s">
        <v>241</v>
      </c>
      <c r="Y51" s="22">
        <v>45759</v>
      </c>
      <c r="Z51" s="22">
        <v>45759</v>
      </c>
      <c r="AA51" s="29">
        <f t="shared" si="1"/>
        <v>44</v>
      </c>
      <c r="AB51" s="31">
        <v>700</v>
      </c>
      <c r="AC51" s="32">
        <v>0</v>
      </c>
      <c r="AD51" s="36">
        <v>45775</v>
      </c>
      <c r="AE51" s="46" t="s">
        <v>430</v>
      </c>
      <c r="AF51" s="46" t="str">
        <f t="shared" si="0"/>
        <v>https://www.stjsonora.gob.mx/acceso_informacion/Articulo81/FraccionV/2025/Abr/0878.pdf</v>
      </c>
      <c r="AG51" s="33">
        <f t="shared" si="2"/>
        <v>44</v>
      </c>
      <c r="AH51" s="53" t="s">
        <v>503</v>
      </c>
      <c r="AI51" s="30" t="s">
        <v>118</v>
      </c>
      <c r="AJ51" s="22">
        <v>45777</v>
      </c>
      <c r="AK51" s="3" t="s">
        <v>119</v>
      </c>
    </row>
    <row r="52" spans="1:37" ht="38.25" x14ac:dyDescent="0.25">
      <c r="A52" s="20">
        <v>2025</v>
      </c>
      <c r="B52" s="21">
        <v>45748</v>
      </c>
      <c r="C52" s="22">
        <v>45777</v>
      </c>
      <c r="D52" s="23" t="s">
        <v>97</v>
      </c>
      <c r="E52" s="23" t="s">
        <v>125</v>
      </c>
      <c r="F52" s="30" t="s">
        <v>132</v>
      </c>
      <c r="G52" s="23" t="s">
        <v>120</v>
      </c>
      <c r="H52" s="26" t="s">
        <v>124</v>
      </c>
      <c r="I52" s="30" t="s">
        <v>181</v>
      </c>
      <c r="J52" s="23" t="s">
        <v>182</v>
      </c>
      <c r="K52" s="23" t="s">
        <v>122</v>
      </c>
      <c r="L52" s="23" t="s">
        <v>100</v>
      </c>
      <c r="M52" s="23" t="s">
        <v>102</v>
      </c>
      <c r="N52" s="30" t="s">
        <v>335</v>
      </c>
      <c r="O52" s="23" t="s">
        <v>104</v>
      </c>
      <c r="P52" s="23">
        <v>0</v>
      </c>
      <c r="Q52" s="28">
        <v>0</v>
      </c>
      <c r="R52" s="29" t="s">
        <v>115</v>
      </c>
      <c r="S52" s="29" t="s">
        <v>116</v>
      </c>
      <c r="T52" s="20" t="s">
        <v>117</v>
      </c>
      <c r="U52" s="29" t="s">
        <v>115</v>
      </c>
      <c r="V52" s="29" t="s">
        <v>116</v>
      </c>
      <c r="W52" s="30" t="s">
        <v>216</v>
      </c>
      <c r="X52" s="30" t="s">
        <v>241</v>
      </c>
      <c r="Y52" s="22">
        <v>45759</v>
      </c>
      <c r="Z52" s="22">
        <v>45759</v>
      </c>
      <c r="AA52" s="29">
        <f t="shared" si="1"/>
        <v>45</v>
      </c>
      <c r="AB52" s="31">
        <v>700</v>
      </c>
      <c r="AC52" s="32">
        <v>0</v>
      </c>
      <c r="AD52" s="36">
        <v>45775</v>
      </c>
      <c r="AE52" s="46" t="s">
        <v>431</v>
      </c>
      <c r="AF52" s="46" t="str">
        <f t="shared" si="0"/>
        <v>https://www.stjsonora.gob.mx/acceso_informacion/Articulo81/FraccionV/2025/Abr/0879.pdf</v>
      </c>
      <c r="AG52" s="33">
        <f t="shared" si="2"/>
        <v>45</v>
      </c>
      <c r="AH52" s="53" t="s">
        <v>503</v>
      </c>
      <c r="AI52" s="30" t="s">
        <v>118</v>
      </c>
      <c r="AJ52" s="22">
        <v>45777</v>
      </c>
      <c r="AK52" s="3" t="s">
        <v>119</v>
      </c>
    </row>
    <row r="53" spans="1:37" ht="38.25" x14ac:dyDescent="0.25">
      <c r="A53" s="20">
        <v>2025</v>
      </c>
      <c r="B53" s="21">
        <v>45748</v>
      </c>
      <c r="C53" s="22">
        <v>45777</v>
      </c>
      <c r="D53" s="23" t="s">
        <v>98</v>
      </c>
      <c r="E53" s="25" t="s">
        <v>123</v>
      </c>
      <c r="F53" s="24" t="s">
        <v>173</v>
      </c>
      <c r="G53" s="25" t="s">
        <v>174</v>
      </c>
      <c r="H53" s="26" t="s">
        <v>124</v>
      </c>
      <c r="I53" s="26" t="s">
        <v>175</v>
      </c>
      <c r="J53" s="26" t="s">
        <v>176</v>
      </c>
      <c r="K53" s="29" t="s">
        <v>177</v>
      </c>
      <c r="L53" s="20" t="s">
        <v>100</v>
      </c>
      <c r="M53" s="23" t="s">
        <v>102</v>
      </c>
      <c r="N53" s="30" t="s">
        <v>335</v>
      </c>
      <c r="O53" s="23" t="s">
        <v>104</v>
      </c>
      <c r="P53" s="23">
        <v>0</v>
      </c>
      <c r="Q53" s="28">
        <v>0</v>
      </c>
      <c r="R53" s="29" t="s">
        <v>115</v>
      </c>
      <c r="S53" s="29" t="s">
        <v>116</v>
      </c>
      <c r="T53" s="20" t="s">
        <v>117</v>
      </c>
      <c r="U53" s="29" t="s">
        <v>115</v>
      </c>
      <c r="V53" s="29" t="s">
        <v>116</v>
      </c>
      <c r="W53" s="30" t="s">
        <v>216</v>
      </c>
      <c r="X53" s="30" t="s">
        <v>241</v>
      </c>
      <c r="Y53" s="22">
        <v>45759</v>
      </c>
      <c r="Z53" s="22">
        <v>45759</v>
      </c>
      <c r="AA53" s="29">
        <f t="shared" si="1"/>
        <v>46</v>
      </c>
      <c r="AB53" s="31">
        <v>700</v>
      </c>
      <c r="AC53" s="32">
        <v>0</v>
      </c>
      <c r="AD53" s="36">
        <v>45783</v>
      </c>
      <c r="AE53" s="46" t="s">
        <v>432</v>
      </c>
      <c r="AF53" s="46" t="str">
        <f t="shared" si="0"/>
        <v>https://www.stjsonora.gob.mx/acceso_informacion/Articulo81/FraccionV/2025/Abr/0880.pdf</v>
      </c>
      <c r="AG53" s="33">
        <f t="shared" si="2"/>
        <v>46</v>
      </c>
      <c r="AH53" s="53" t="s">
        <v>503</v>
      </c>
      <c r="AI53" s="30" t="s">
        <v>118</v>
      </c>
      <c r="AJ53" s="22">
        <v>45777</v>
      </c>
      <c r="AK53" s="3" t="s">
        <v>119</v>
      </c>
    </row>
    <row r="54" spans="1:37" ht="51" x14ac:dyDescent="0.25">
      <c r="A54" s="20">
        <v>2025</v>
      </c>
      <c r="B54" s="21">
        <v>45748</v>
      </c>
      <c r="C54" s="22">
        <v>45777</v>
      </c>
      <c r="D54" s="23" t="s">
        <v>97</v>
      </c>
      <c r="E54" s="23" t="s">
        <v>145</v>
      </c>
      <c r="F54" s="30" t="s">
        <v>301</v>
      </c>
      <c r="G54" s="23" t="s">
        <v>120</v>
      </c>
      <c r="H54" s="30" t="s">
        <v>225</v>
      </c>
      <c r="I54" s="30" t="s">
        <v>297</v>
      </c>
      <c r="J54" s="30" t="s">
        <v>298</v>
      </c>
      <c r="K54" s="30" t="s">
        <v>299</v>
      </c>
      <c r="L54" s="23" t="s">
        <v>101</v>
      </c>
      <c r="M54" s="23" t="s">
        <v>102</v>
      </c>
      <c r="N54" s="30" t="s">
        <v>377</v>
      </c>
      <c r="O54" s="23" t="s">
        <v>104</v>
      </c>
      <c r="P54" s="23">
        <v>0</v>
      </c>
      <c r="Q54" s="28">
        <v>0</v>
      </c>
      <c r="R54" s="29" t="s">
        <v>115</v>
      </c>
      <c r="S54" s="29" t="s">
        <v>116</v>
      </c>
      <c r="T54" s="20" t="s">
        <v>183</v>
      </c>
      <c r="U54" s="29" t="s">
        <v>115</v>
      </c>
      <c r="V54" s="29" t="s">
        <v>116</v>
      </c>
      <c r="W54" s="30" t="s">
        <v>209</v>
      </c>
      <c r="X54" s="30" t="s">
        <v>308</v>
      </c>
      <c r="Y54" s="22">
        <v>45759</v>
      </c>
      <c r="Z54" s="22">
        <v>45759</v>
      </c>
      <c r="AA54" s="29">
        <f t="shared" si="1"/>
        <v>47</v>
      </c>
      <c r="AB54" s="31">
        <v>700</v>
      </c>
      <c r="AC54" s="32">
        <v>0</v>
      </c>
      <c r="AD54" s="36">
        <v>45789</v>
      </c>
      <c r="AE54" s="46" t="s">
        <v>433</v>
      </c>
      <c r="AF54" s="46" t="str">
        <f t="shared" si="0"/>
        <v>https://www.stjsonora.gob.mx/acceso_informacion/Articulo81/FraccionV/2025/Abr/1008.pdf</v>
      </c>
      <c r="AG54" s="33">
        <f t="shared" si="2"/>
        <v>47</v>
      </c>
      <c r="AH54" s="53" t="s">
        <v>503</v>
      </c>
      <c r="AI54" s="30" t="s">
        <v>118</v>
      </c>
      <c r="AJ54" s="22">
        <v>45777</v>
      </c>
      <c r="AK54" s="3" t="s">
        <v>119</v>
      </c>
    </row>
    <row r="55" spans="1:37" ht="51" x14ac:dyDescent="0.25">
      <c r="A55" s="20">
        <v>2025</v>
      </c>
      <c r="B55" s="21">
        <v>45748</v>
      </c>
      <c r="C55" s="22">
        <v>45777</v>
      </c>
      <c r="D55" s="23" t="s">
        <v>97</v>
      </c>
      <c r="E55" s="41" t="s">
        <v>306</v>
      </c>
      <c r="F55" s="30" t="s">
        <v>305</v>
      </c>
      <c r="G55" s="23" t="s">
        <v>120</v>
      </c>
      <c r="H55" s="30" t="s">
        <v>225</v>
      </c>
      <c r="I55" s="30" t="s">
        <v>302</v>
      </c>
      <c r="J55" s="30" t="s">
        <v>303</v>
      </c>
      <c r="K55" s="30" t="s">
        <v>304</v>
      </c>
      <c r="L55" s="23" t="s">
        <v>100</v>
      </c>
      <c r="M55" s="23" t="s">
        <v>102</v>
      </c>
      <c r="N55" s="30" t="s">
        <v>377</v>
      </c>
      <c r="O55" s="23" t="s">
        <v>104</v>
      </c>
      <c r="P55" s="23">
        <v>0</v>
      </c>
      <c r="Q55" s="28">
        <v>0</v>
      </c>
      <c r="R55" s="29" t="s">
        <v>115</v>
      </c>
      <c r="S55" s="29" t="s">
        <v>116</v>
      </c>
      <c r="T55" s="20" t="s">
        <v>183</v>
      </c>
      <c r="U55" s="29" t="s">
        <v>115</v>
      </c>
      <c r="V55" s="29" t="s">
        <v>116</v>
      </c>
      <c r="W55" s="30" t="s">
        <v>209</v>
      </c>
      <c r="X55" s="30" t="s">
        <v>308</v>
      </c>
      <c r="Y55" s="22">
        <v>45759</v>
      </c>
      <c r="Z55" s="22">
        <v>45759</v>
      </c>
      <c r="AA55" s="29">
        <f t="shared" si="1"/>
        <v>48</v>
      </c>
      <c r="AB55" s="31">
        <v>700</v>
      </c>
      <c r="AC55" s="32">
        <v>0</v>
      </c>
      <c r="AD55" s="36">
        <v>45789</v>
      </c>
      <c r="AE55" s="46" t="s">
        <v>434</v>
      </c>
      <c r="AF55" s="46" t="str">
        <f t="shared" si="0"/>
        <v>https://www.stjsonora.gob.mx/acceso_informacion/Articulo81/FraccionV/2025/Abr/1009.pdf</v>
      </c>
      <c r="AG55" s="33">
        <f t="shared" si="2"/>
        <v>48</v>
      </c>
      <c r="AH55" s="53" t="s">
        <v>503</v>
      </c>
      <c r="AI55" s="30" t="s">
        <v>118</v>
      </c>
      <c r="AJ55" s="22">
        <v>45777</v>
      </c>
      <c r="AK55" s="3" t="s">
        <v>119</v>
      </c>
    </row>
    <row r="56" spans="1:37" ht="30" x14ac:dyDescent="0.25">
      <c r="A56" s="20">
        <v>2025</v>
      </c>
      <c r="B56" s="21">
        <v>45748</v>
      </c>
      <c r="C56" s="22">
        <v>45777</v>
      </c>
      <c r="D56" s="23" t="s">
        <v>97</v>
      </c>
      <c r="E56" s="25" t="s">
        <v>126</v>
      </c>
      <c r="F56" s="24" t="s">
        <v>133</v>
      </c>
      <c r="G56" s="20" t="s">
        <v>120</v>
      </c>
      <c r="H56" s="25" t="s">
        <v>127</v>
      </c>
      <c r="I56" s="26" t="s">
        <v>191</v>
      </c>
      <c r="J56" s="26" t="s">
        <v>192</v>
      </c>
      <c r="K56" s="29" t="s">
        <v>193</v>
      </c>
      <c r="L56" s="23" t="s">
        <v>100</v>
      </c>
      <c r="M56" s="23" t="s">
        <v>102</v>
      </c>
      <c r="N56" s="30" t="s">
        <v>264</v>
      </c>
      <c r="O56" s="23" t="s">
        <v>104</v>
      </c>
      <c r="P56" s="23">
        <v>0</v>
      </c>
      <c r="Q56" s="28">
        <v>0</v>
      </c>
      <c r="R56" s="29" t="s">
        <v>115</v>
      </c>
      <c r="S56" s="29" t="s">
        <v>116</v>
      </c>
      <c r="T56" s="20" t="s">
        <v>117</v>
      </c>
      <c r="U56" s="29" t="s">
        <v>115</v>
      </c>
      <c r="V56" s="29" t="s">
        <v>116</v>
      </c>
      <c r="W56" s="30" t="s">
        <v>198</v>
      </c>
      <c r="X56" s="30" t="s">
        <v>265</v>
      </c>
      <c r="Y56" s="22">
        <v>45761</v>
      </c>
      <c r="Z56" s="22">
        <v>45762</v>
      </c>
      <c r="AA56" s="29">
        <f t="shared" si="1"/>
        <v>49</v>
      </c>
      <c r="AB56" s="31">
        <v>4000</v>
      </c>
      <c r="AC56" s="32">
        <v>0</v>
      </c>
      <c r="AD56" s="36">
        <v>45771</v>
      </c>
      <c r="AE56" s="46" t="s">
        <v>435</v>
      </c>
      <c r="AF56" s="46" t="str">
        <f t="shared" si="0"/>
        <v>https://www.stjsonora.gob.mx/acceso_informacion/Articulo81/FraccionV/2025/Abr/0935.pdf</v>
      </c>
      <c r="AG56" s="33">
        <f t="shared" si="2"/>
        <v>49</v>
      </c>
      <c r="AH56" s="53" t="s">
        <v>503</v>
      </c>
      <c r="AI56" s="30" t="s">
        <v>118</v>
      </c>
      <c r="AJ56" s="22">
        <v>45777</v>
      </c>
      <c r="AK56" s="3" t="s">
        <v>119</v>
      </c>
    </row>
    <row r="57" spans="1:37" ht="30" x14ac:dyDescent="0.25">
      <c r="A57" s="20">
        <v>2025</v>
      </c>
      <c r="B57" s="21">
        <v>45748</v>
      </c>
      <c r="C57" s="22">
        <v>45777</v>
      </c>
      <c r="D57" s="23" t="s">
        <v>97</v>
      </c>
      <c r="E57" s="25" t="s">
        <v>128</v>
      </c>
      <c r="F57" s="25" t="s">
        <v>134</v>
      </c>
      <c r="G57" s="24" t="s">
        <v>120</v>
      </c>
      <c r="H57" s="25" t="s">
        <v>127</v>
      </c>
      <c r="I57" s="26" t="s">
        <v>165</v>
      </c>
      <c r="J57" s="27" t="s">
        <v>166</v>
      </c>
      <c r="K57" s="29" t="s">
        <v>167</v>
      </c>
      <c r="L57" s="23" t="s">
        <v>100</v>
      </c>
      <c r="M57" s="23" t="s">
        <v>102</v>
      </c>
      <c r="N57" s="30" t="s">
        <v>264</v>
      </c>
      <c r="O57" s="23" t="s">
        <v>104</v>
      </c>
      <c r="P57" s="23">
        <v>0</v>
      </c>
      <c r="Q57" s="28">
        <v>0</v>
      </c>
      <c r="R57" s="29" t="s">
        <v>115</v>
      </c>
      <c r="S57" s="29" t="s">
        <v>116</v>
      </c>
      <c r="T57" s="20" t="s">
        <v>117</v>
      </c>
      <c r="U57" s="29" t="s">
        <v>115</v>
      </c>
      <c r="V57" s="29" t="s">
        <v>116</v>
      </c>
      <c r="W57" s="30" t="s">
        <v>198</v>
      </c>
      <c r="X57" s="30" t="s">
        <v>265</v>
      </c>
      <c r="Y57" s="22">
        <v>45761</v>
      </c>
      <c r="Z57" s="22">
        <v>45762</v>
      </c>
      <c r="AA57" s="29">
        <f t="shared" si="1"/>
        <v>50</v>
      </c>
      <c r="AB57" s="31">
        <v>3500</v>
      </c>
      <c r="AC57" s="32">
        <v>0</v>
      </c>
      <c r="AD57" s="36">
        <v>45771</v>
      </c>
      <c r="AE57" s="46" t="s">
        <v>436</v>
      </c>
      <c r="AF57" s="46" t="str">
        <f t="shared" si="0"/>
        <v>https://www.stjsonora.gob.mx/acceso_informacion/Articulo81/FraccionV/2025/Abr/0936.pdf</v>
      </c>
      <c r="AG57" s="33">
        <f t="shared" si="2"/>
        <v>50</v>
      </c>
      <c r="AH57" s="53" t="s">
        <v>503</v>
      </c>
      <c r="AI57" s="30" t="s">
        <v>118</v>
      </c>
      <c r="AJ57" s="22">
        <v>45777</v>
      </c>
      <c r="AK57" s="3" t="s">
        <v>119</v>
      </c>
    </row>
    <row r="58" spans="1:37" ht="30" x14ac:dyDescent="0.25">
      <c r="A58" s="20">
        <v>2025</v>
      </c>
      <c r="B58" s="21">
        <v>45748</v>
      </c>
      <c r="C58" s="22">
        <v>45777</v>
      </c>
      <c r="D58" s="23" t="s">
        <v>97</v>
      </c>
      <c r="E58" s="34" t="s">
        <v>126</v>
      </c>
      <c r="F58" s="24" t="s">
        <v>133</v>
      </c>
      <c r="G58" s="24" t="s">
        <v>120</v>
      </c>
      <c r="H58" s="25" t="s">
        <v>127</v>
      </c>
      <c r="I58" s="3" t="s">
        <v>156</v>
      </c>
      <c r="J58" s="40" t="s">
        <v>157</v>
      </c>
      <c r="K58" s="34" t="s">
        <v>158</v>
      </c>
      <c r="L58" s="23" t="s">
        <v>101</v>
      </c>
      <c r="M58" s="23" t="s">
        <v>102</v>
      </c>
      <c r="N58" s="30" t="s">
        <v>266</v>
      </c>
      <c r="O58" s="23" t="s">
        <v>104</v>
      </c>
      <c r="P58" s="23">
        <v>0</v>
      </c>
      <c r="Q58" s="28">
        <v>0</v>
      </c>
      <c r="R58" s="29" t="s">
        <v>115</v>
      </c>
      <c r="S58" s="29" t="s">
        <v>116</v>
      </c>
      <c r="T58" s="20" t="s">
        <v>117</v>
      </c>
      <c r="U58" s="29" t="s">
        <v>115</v>
      </c>
      <c r="V58" s="29" t="s">
        <v>116</v>
      </c>
      <c r="W58" s="30" t="s">
        <v>227</v>
      </c>
      <c r="X58" s="30" t="s">
        <v>267</v>
      </c>
      <c r="Y58" s="22">
        <v>45761</v>
      </c>
      <c r="Z58" s="22">
        <v>45762</v>
      </c>
      <c r="AA58" s="29">
        <f t="shared" si="1"/>
        <v>51</v>
      </c>
      <c r="AB58" s="31">
        <v>4000</v>
      </c>
      <c r="AC58" s="32">
        <v>0</v>
      </c>
      <c r="AD58" s="36">
        <v>45771</v>
      </c>
      <c r="AE58" s="46" t="s">
        <v>437</v>
      </c>
      <c r="AF58" s="46" t="str">
        <f t="shared" si="0"/>
        <v>https://www.stjsonora.gob.mx/acceso_informacion/Articulo81/FraccionV/2025/Abr/0937.pdf</v>
      </c>
      <c r="AG58" s="33">
        <f t="shared" si="2"/>
        <v>51</v>
      </c>
      <c r="AH58" s="53" t="s">
        <v>503</v>
      </c>
      <c r="AI58" s="30" t="s">
        <v>118</v>
      </c>
      <c r="AJ58" s="22">
        <v>45777</v>
      </c>
      <c r="AK58" s="3" t="s">
        <v>119</v>
      </c>
    </row>
    <row r="59" spans="1:37" ht="30" x14ac:dyDescent="0.25">
      <c r="A59" s="20">
        <v>2025</v>
      </c>
      <c r="B59" s="21">
        <v>45748</v>
      </c>
      <c r="C59" s="22">
        <v>45777</v>
      </c>
      <c r="D59" s="23" t="s">
        <v>97</v>
      </c>
      <c r="E59" s="34" t="s">
        <v>128</v>
      </c>
      <c r="F59" s="24" t="s">
        <v>152</v>
      </c>
      <c r="G59" s="20" t="s">
        <v>120</v>
      </c>
      <c r="H59" s="25" t="s">
        <v>127</v>
      </c>
      <c r="I59" s="29" t="s">
        <v>146</v>
      </c>
      <c r="J59" s="20" t="s">
        <v>159</v>
      </c>
      <c r="K59" s="20" t="s">
        <v>135</v>
      </c>
      <c r="L59" s="23" t="s">
        <v>101</v>
      </c>
      <c r="M59" s="23" t="s">
        <v>102</v>
      </c>
      <c r="N59" s="30" t="s">
        <v>266</v>
      </c>
      <c r="O59" s="23" t="s">
        <v>104</v>
      </c>
      <c r="P59" s="23">
        <v>0</v>
      </c>
      <c r="Q59" s="28">
        <v>0</v>
      </c>
      <c r="R59" s="29" t="s">
        <v>115</v>
      </c>
      <c r="S59" s="29" t="s">
        <v>116</v>
      </c>
      <c r="T59" s="20" t="s">
        <v>117</v>
      </c>
      <c r="U59" s="29" t="s">
        <v>115</v>
      </c>
      <c r="V59" s="29" t="s">
        <v>116</v>
      </c>
      <c r="W59" s="30" t="s">
        <v>227</v>
      </c>
      <c r="X59" s="30" t="s">
        <v>267</v>
      </c>
      <c r="Y59" s="22">
        <v>45761</v>
      </c>
      <c r="Z59" s="22">
        <v>45762</v>
      </c>
      <c r="AA59" s="29">
        <f t="shared" si="1"/>
        <v>52</v>
      </c>
      <c r="AB59" s="31">
        <v>3500</v>
      </c>
      <c r="AC59" s="32">
        <v>0</v>
      </c>
      <c r="AD59" s="36">
        <v>45771</v>
      </c>
      <c r="AE59" s="46" t="s">
        <v>438</v>
      </c>
      <c r="AF59" s="46" t="str">
        <f t="shared" si="0"/>
        <v>https://www.stjsonora.gob.mx/acceso_informacion/Articulo81/FraccionV/2025/Abr/0938.pdf</v>
      </c>
      <c r="AG59" s="33">
        <f t="shared" si="2"/>
        <v>52</v>
      </c>
      <c r="AH59" s="53" t="s">
        <v>503</v>
      </c>
      <c r="AI59" s="30" t="s">
        <v>118</v>
      </c>
      <c r="AJ59" s="22">
        <v>45777</v>
      </c>
      <c r="AK59" s="3" t="s">
        <v>119</v>
      </c>
    </row>
    <row r="60" spans="1:37" ht="30" x14ac:dyDescent="0.25">
      <c r="A60" s="20">
        <v>2025</v>
      </c>
      <c r="B60" s="21">
        <v>45748</v>
      </c>
      <c r="C60" s="22">
        <v>45777</v>
      </c>
      <c r="D60" s="23" t="s">
        <v>90</v>
      </c>
      <c r="E60" s="23" t="s">
        <v>129</v>
      </c>
      <c r="F60" s="25" t="s">
        <v>132</v>
      </c>
      <c r="G60" s="23" t="s">
        <v>121</v>
      </c>
      <c r="H60" s="25" t="s">
        <v>268</v>
      </c>
      <c r="I60" s="26" t="s">
        <v>269</v>
      </c>
      <c r="J60" s="26" t="s">
        <v>270</v>
      </c>
      <c r="K60" s="29" t="s">
        <v>271</v>
      </c>
      <c r="L60" s="23" t="s">
        <v>100</v>
      </c>
      <c r="M60" s="23" t="s">
        <v>102</v>
      </c>
      <c r="N60" s="30" t="s">
        <v>274</v>
      </c>
      <c r="O60" s="23" t="s">
        <v>104</v>
      </c>
      <c r="P60" s="23">
        <v>0</v>
      </c>
      <c r="Q60" s="28">
        <v>0</v>
      </c>
      <c r="R60" s="29" t="s">
        <v>115</v>
      </c>
      <c r="S60" s="29" t="s">
        <v>116</v>
      </c>
      <c r="T60" s="20" t="s">
        <v>117</v>
      </c>
      <c r="U60" s="29" t="s">
        <v>115</v>
      </c>
      <c r="V60" s="29" t="s">
        <v>116</v>
      </c>
      <c r="W60" s="30" t="s">
        <v>275</v>
      </c>
      <c r="X60" s="30" t="s">
        <v>276</v>
      </c>
      <c r="Y60" s="22">
        <v>45761</v>
      </c>
      <c r="Z60" s="22">
        <v>45762</v>
      </c>
      <c r="AA60" s="29">
        <f t="shared" si="1"/>
        <v>53</v>
      </c>
      <c r="AB60" s="31">
        <v>2500</v>
      </c>
      <c r="AC60" s="32">
        <v>0</v>
      </c>
      <c r="AD60" s="36">
        <v>45769</v>
      </c>
      <c r="AE60" s="46" t="s">
        <v>439</v>
      </c>
      <c r="AF60" s="46" t="str">
        <f t="shared" si="0"/>
        <v>https://www.stjsonora.gob.mx/acceso_informacion/Articulo81/FraccionV/2025/Abr/0943.pdf</v>
      </c>
      <c r="AG60" s="33">
        <f t="shared" si="2"/>
        <v>53</v>
      </c>
      <c r="AH60" s="53" t="s">
        <v>503</v>
      </c>
      <c r="AI60" s="30" t="s">
        <v>118</v>
      </c>
      <c r="AJ60" s="22">
        <v>45777</v>
      </c>
      <c r="AK60" s="3" t="s">
        <v>119</v>
      </c>
    </row>
    <row r="61" spans="1:37" ht="30" x14ac:dyDescent="0.25">
      <c r="A61" s="20">
        <v>2025</v>
      </c>
      <c r="B61" s="21">
        <v>45748</v>
      </c>
      <c r="C61" s="22">
        <v>45777</v>
      </c>
      <c r="D61" s="23" t="s">
        <v>90</v>
      </c>
      <c r="E61" s="24" t="s">
        <v>145</v>
      </c>
      <c r="F61" s="25" t="s">
        <v>132</v>
      </c>
      <c r="G61" s="24" t="s">
        <v>121</v>
      </c>
      <c r="H61" s="25" t="s">
        <v>268</v>
      </c>
      <c r="I61" s="26" t="s">
        <v>146</v>
      </c>
      <c r="J61" s="26" t="s">
        <v>272</v>
      </c>
      <c r="K61" s="29" t="s">
        <v>273</v>
      </c>
      <c r="L61" s="23" t="s">
        <v>100</v>
      </c>
      <c r="M61" s="23" t="s">
        <v>102</v>
      </c>
      <c r="N61" s="30" t="s">
        <v>274</v>
      </c>
      <c r="O61" s="23" t="s">
        <v>104</v>
      </c>
      <c r="P61" s="23">
        <v>0</v>
      </c>
      <c r="Q61" s="28">
        <v>0</v>
      </c>
      <c r="R61" s="29" t="s">
        <v>115</v>
      </c>
      <c r="S61" s="29" t="s">
        <v>116</v>
      </c>
      <c r="T61" s="20" t="s">
        <v>117</v>
      </c>
      <c r="U61" s="29" t="s">
        <v>115</v>
      </c>
      <c r="V61" s="29" t="s">
        <v>116</v>
      </c>
      <c r="W61" s="30" t="s">
        <v>275</v>
      </c>
      <c r="X61" s="30" t="s">
        <v>276</v>
      </c>
      <c r="Y61" s="22">
        <v>45761</v>
      </c>
      <c r="Z61" s="22">
        <v>45762</v>
      </c>
      <c r="AA61" s="29">
        <f t="shared" si="1"/>
        <v>54</v>
      </c>
      <c r="AB61" s="31">
        <v>2500</v>
      </c>
      <c r="AC61" s="32">
        <v>0</v>
      </c>
      <c r="AD61" s="36">
        <v>45769</v>
      </c>
      <c r="AE61" s="46" t="s">
        <v>440</v>
      </c>
      <c r="AF61" s="46" t="str">
        <f t="shared" si="0"/>
        <v>https://www.stjsonora.gob.mx/acceso_informacion/Articulo81/FraccionV/2025/Abr/0944.pdf</v>
      </c>
      <c r="AG61" s="33">
        <f t="shared" si="2"/>
        <v>54</v>
      </c>
      <c r="AH61" s="53" t="s">
        <v>503</v>
      </c>
      <c r="AI61" s="30" t="s">
        <v>118</v>
      </c>
      <c r="AJ61" s="22">
        <v>45777</v>
      </c>
      <c r="AK61" s="3" t="s">
        <v>119</v>
      </c>
    </row>
    <row r="62" spans="1:37" ht="51" x14ac:dyDescent="0.25">
      <c r="A62" s="20">
        <v>2025</v>
      </c>
      <c r="B62" s="21">
        <v>45748</v>
      </c>
      <c r="C62" s="22">
        <v>45777</v>
      </c>
      <c r="D62" s="23" t="s">
        <v>90</v>
      </c>
      <c r="E62" s="41" t="s">
        <v>136</v>
      </c>
      <c r="F62" s="42" t="s">
        <v>132</v>
      </c>
      <c r="G62" s="42" t="s">
        <v>121</v>
      </c>
      <c r="H62" s="43" t="s">
        <v>124</v>
      </c>
      <c r="I62" s="43" t="s">
        <v>141</v>
      </c>
      <c r="J62" s="43" t="s">
        <v>142</v>
      </c>
      <c r="K62" s="30" t="s">
        <v>143</v>
      </c>
      <c r="L62" s="23" t="s">
        <v>100</v>
      </c>
      <c r="M62" s="23" t="s">
        <v>102</v>
      </c>
      <c r="N62" s="30" t="s">
        <v>277</v>
      </c>
      <c r="O62" s="23" t="s">
        <v>104</v>
      </c>
      <c r="P62" s="23">
        <v>0</v>
      </c>
      <c r="Q62" s="28">
        <v>0</v>
      </c>
      <c r="R62" s="29" t="s">
        <v>115</v>
      </c>
      <c r="S62" s="29" t="s">
        <v>116</v>
      </c>
      <c r="T62" s="20" t="s">
        <v>117</v>
      </c>
      <c r="U62" s="29" t="s">
        <v>115</v>
      </c>
      <c r="V62" s="29" t="s">
        <v>116</v>
      </c>
      <c r="W62" s="30" t="s">
        <v>211</v>
      </c>
      <c r="X62" s="30" t="s">
        <v>278</v>
      </c>
      <c r="Y62" s="22">
        <v>45761</v>
      </c>
      <c r="Z62" s="22">
        <v>45762</v>
      </c>
      <c r="AA62" s="29">
        <f t="shared" si="1"/>
        <v>55</v>
      </c>
      <c r="AB62" s="31">
        <v>2500</v>
      </c>
      <c r="AC62" s="32">
        <v>0</v>
      </c>
      <c r="AD62" s="36">
        <v>45775</v>
      </c>
      <c r="AE62" s="46" t="s">
        <v>441</v>
      </c>
      <c r="AF62" s="46" t="str">
        <f t="shared" si="0"/>
        <v>https://www.stjsonora.gob.mx/acceso_informacion/Articulo81/FraccionV/2025/Abr/0947.pdf</v>
      </c>
      <c r="AG62" s="33">
        <f t="shared" si="2"/>
        <v>55</v>
      </c>
      <c r="AH62" s="53" t="s">
        <v>503</v>
      </c>
      <c r="AI62" s="30" t="s">
        <v>118</v>
      </c>
      <c r="AJ62" s="22">
        <v>45777</v>
      </c>
      <c r="AK62" s="3" t="s">
        <v>119</v>
      </c>
    </row>
    <row r="63" spans="1:37" ht="51" x14ac:dyDescent="0.25">
      <c r="A63" s="20">
        <v>2025</v>
      </c>
      <c r="B63" s="21">
        <v>45748</v>
      </c>
      <c r="C63" s="22">
        <v>45777</v>
      </c>
      <c r="D63" s="23" t="s">
        <v>90</v>
      </c>
      <c r="E63" s="41" t="s">
        <v>136</v>
      </c>
      <c r="F63" s="42" t="s">
        <v>132</v>
      </c>
      <c r="G63" s="42" t="s">
        <v>121</v>
      </c>
      <c r="H63" s="42" t="s">
        <v>124</v>
      </c>
      <c r="I63" s="43" t="s">
        <v>137</v>
      </c>
      <c r="J63" s="43" t="s">
        <v>138</v>
      </c>
      <c r="K63" s="30" t="s">
        <v>139</v>
      </c>
      <c r="L63" s="23" t="s">
        <v>100</v>
      </c>
      <c r="M63" s="23" t="s">
        <v>102</v>
      </c>
      <c r="N63" s="30" t="s">
        <v>277</v>
      </c>
      <c r="O63" s="23" t="s">
        <v>104</v>
      </c>
      <c r="P63" s="23">
        <v>0</v>
      </c>
      <c r="Q63" s="28">
        <v>0</v>
      </c>
      <c r="R63" s="29" t="s">
        <v>115</v>
      </c>
      <c r="S63" s="29" t="s">
        <v>116</v>
      </c>
      <c r="T63" s="20" t="s">
        <v>117</v>
      </c>
      <c r="U63" s="29" t="s">
        <v>115</v>
      </c>
      <c r="V63" s="29" t="s">
        <v>116</v>
      </c>
      <c r="W63" s="30" t="s">
        <v>211</v>
      </c>
      <c r="X63" s="30" t="s">
        <v>278</v>
      </c>
      <c r="Y63" s="22">
        <v>45761</v>
      </c>
      <c r="Z63" s="22">
        <v>45762</v>
      </c>
      <c r="AA63" s="29">
        <f t="shared" si="1"/>
        <v>56</v>
      </c>
      <c r="AB63" s="31">
        <v>2500</v>
      </c>
      <c r="AC63" s="32">
        <v>0</v>
      </c>
      <c r="AD63" s="36">
        <v>45775</v>
      </c>
      <c r="AE63" s="46" t="s">
        <v>442</v>
      </c>
      <c r="AF63" s="46" t="str">
        <f t="shared" si="0"/>
        <v>https://www.stjsonora.gob.mx/acceso_informacion/Articulo81/FraccionV/2025/Abr/0948.pdf</v>
      </c>
      <c r="AG63" s="33">
        <f t="shared" si="2"/>
        <v>56</v>
      </c>
      <c r="AH63" s="53" t="s">
        <v>503</v>
      </c>
      <c r="AI63" s="30" t="s">
        <v>118</v>
      </c>
      <c r="AJ63" s="22">
        <v>45777</v>
      </c>
      <c r="AK63" s="3" t="s">
        <v>119</v>
      </c>
    </row>
    <row r="64" spans="1:37" ht="38.25" x14ac:dyDescent="0.25">
      <c r="A64" s="20">
        <v>2025</v>
      </c>
      <c r="B64" s="21">
        <v>45748</v>
      </c>
      <c r="C64" s="22">
        <v>45777</v>
      </c>
      <c r="D64" s="20" t="s">
        <v>97</v>
      </c>
      <c r="E64" s="24" t="s">
        <v>199</v>
      </c>
      <c r="F64" s="24" t="s">
        <v>200</v>
      </c>
      <c r="G64" s="24" t="s">
        <v>120</v>
      </c>
      <c r="H64" s="29" t="s">
        <v>194</v>
      </c>
      <c r="I64" s="26" t="s">
        <v>218</v>
      </c>
      <c r="J64" s="26" t="s">
        <v>219</v>
      </c>
      <c r="K64" s="29" t="s">
        <v>220</v>
      </c>
      <c r="L64" s="20" t="s">
        <v>100</v>
      </c>
      <c r="M64" s="23" t="s">
        <v>102</v>
      </c>
      <c r="N64" s="30" t="s">
        <v>281</v>
      </c>
      <c r="O64" s="23" t="s">
        <v>104</v>
      </c>
      <c r="P64" s="23">
        <v>0</v>
      </c>
      <c r="Q64" s="28">
        <v>0</v>
      </c>
      <c r="R64" s="29" t="s">
        <v>115</v>
      </c>
      <c r="S64" s="29" t="s">
        <v>116</v>
      </c>
      <c r="T64" s="20" t="s">
        <v>117</v>
      </c>
      <c r="U64" s="29" t="s">
        <v>115</v>
      </c>
      <c r="V64" s="29" t="s">
        <v>116</v>
      </c>
      <c r="W64" s="29" t="s">
        <v>210</v>
      </c>
      <c r="X64" s="30" t="s">
        <v>282</v>
      </c>
      <c r="Y64" s="22">
        <v>45762</v>
      </c>
      <c r="Z64" s="22">
        <v>45762</v>
      </c>
      <c r="AA64" s="29">
        <f t="shared" si="1"/>
        <v>57</v>
      </c>
      <c r="AB64" s="31">
        <v>2000</v>
      </c>
      <c r="AC64" s="32">
        <v>0</v>
      </c>
      <c r="AD64" s="36">
        <v>45769</v>
      </c>
      <c r="AE64" s="46" t="s">
        <v>443</v>
      </c>
      <c r="AF64" s="46" t="str">
        <f t="shared" si="0"/>
        <v>https://www.stjsonora.gob.mx/acceso_informacion/Articulo81/FraccionV/2025/Abr/0969.pdf</v>
      </c>
      <c r="AG64" s="33">
        <f t="shared" si="2"/>
        <v>57</v>
      </c>
      <c r="AH64" s="53" t="s">
        <v>503</v>
      </c>
      <c r="AI64" s="30" t="s">
        <v>118</v>
      </c>
      <c r="AJ64" s="22">
        <v>45777</v>
      </c>
      <c r="AK64" s="3" t="s">
        <v>119</v>
      </c>
    </row>
    <row r="65" spans="1:37" ht="30" x14ac:dyDescent="0.25">
      <c r="A65" s="20">
        <v>2025</v>
      </c>
      <c r="B65" s="21">
        <v>45748</v>
      </c>
      <c r="C65" s="22">
        <v>45777</v>
      </c>
      <c r="D65" s="23" t="s">
        <v>97</v>
      </c>
      <c r="E65" s="25" t="s">
        <v>126</v>
      </c>
      <c r="F65" s="24" t="s">
        <v>133</v>
      </c>
      <c r="G65" s="20" t="s">
        <v>120</v>
      </c>
      <c r="H65" s="25" t="s">
        <v>127</v>
      </c>
      <c r="I65" s="26" t="s">
        <v>191</v>
      </c>
      <c r="J65" s="26" t="s">
        <v>192</v>
      </c>
      <c r="K65" s="29" t="s">
        <v>193</v>
      </c>
      <c r="L65" s="23" t="s">
        <v>100</v>
      </c>
      <c r="M65" s="23" t="s">
        <v>102</v>
      </c>
      <c r="N65" s="30" t="s">
        <v>348</v>
      </c>
      <c r="O65" s="23" t="s">
        <v>104</v>
      </c>
      <c r="P65" s="23">
        <v>0</v>
      </c>
      <c r="Q65" s="28">
        <v>0</v>
      </c>
      <c r="R65" s="29" t="s">
        <v>115</v>
      </c>
      <c r="S65" s="29" t="s">
        <v>116</v>
      </c>
      <c r="T65" s="20" t="s">
        <v>117</v>
      </c>
      <c r="U65" s="29" t="s">
        <v>115</v>
      </c>
      <c r="V65" s="29" t="s">
        <v>116</v>
      </c>
      <c r="W65" s="30" t="s">
        <v>198</v>
      </c>
      <c r="X65" s="30" t="s">
        <v>265</v>
      </c>
      <c r="Y65" s="22">
        <v>45763</v>
      </c>
      <c r="Z65" s="22">
        <v>45763</v>
      </c>
      <c r="AA65" s="29">
        <f t="shared" si="1"/>
        <v>58</v>
      </c>
      <c r="AB65" s="31">
        <v>900</v>
      </c>
      <c r="AC65" s="32">
        <v>0</v>
      </c>
      <c r="AD65" s="36">
        <v>45771</v>
      </c>
      <c r="AE65" s="46" t="s">
        <v>444</v>
      </c>
      <c r="AF65" s="46" t="str">
        <f t="shared" si="0"/>
        <v>https://www.stjsonora.gob.mx/acceso_informacion/Articulo81/FraccionV/2025/Abr/0939.pdf</v>
      </c>
      <c r="AG65" s="33">
        <f t="shared" si="2"/>
        <v>58</v>
      </c>
      <c r="AH65" s="53" t="s">
        <v>503</v>
      </c>
      <c r="AI65" s="30" t="s">
        <v>118</v>
      </c>
      <c r="AJ65" s="22">
        <v>45777</v>
      </c>
      <c r="AK65" s="3" t="s">
        <v>119</v>
      </c>
    </row>
    <row r="66" spans="1:37" ht="30" x14ac:dyDescent="0.25">
      <c r="A66" s="20">
        <v>2025</v>
      </c>
      <c r="B66" s="21">
        <v>45748</v>
      </c>
      <c r="C66" s="22">
        <v>45777</v>
      </c>
      <c r="D66" s="23" t="s">
        <v>97</v>
      </c>
      <c r="E66" s="25" t="s">
        <v>128</v>
      </c>
      <c r="F66" s="25" t="s">
        <v>134</v>
      </c>
      <c r="G66" s="24" t="s">
        <v>120</v>
      </c>
      <c r="H66" s="25" t="s">
        <v>127</v>
      </c>
      <c r="I66" s="26" t="s">
        <v>165</v>
      </c>
      <c r="J66" s="27" t="s">
        <v>166</v>
      </c>
      <c r="K66" s="29" t="s">
        <v>167</v>
      </c>
      <c r="L66" s="23" t="s">
        <v>100</v>
      </c>
      <c r="M66" s="23" t="s">
        <v>102</v>
      </c>
      <c r="N66" s="30" t="s">
        <v>348</v>
      </c>
      <c r="O66" s="23" t="s">
        <v>104</v>
      </c>
      <c r="P66" s="23">
        <v>0</v>
      </c>
      <c r="Q66" s="28">
        <v>0</v>
      </c>
      <c r="R66" s="29" t="s">
        <v>115</v>
      </c>
      <c r="S66" s="29" t="s">
        <v>116</v>
      </c>
      <c r="T66" s="20" t="s">
        <v>117</v>
      </c>
      <c r="U66" s="29" t="s">
        <v>115</v>
      </c>
      <c r="V66" s="29" t="s">
        <v>116</v>
      </c>
      <c r="W66" s="30" t="s">
        <v>198</v>
      </c>
      <c r="X66" s="30" t="s">
        <v>265</v>
      </c>
      <c r="Y66" s="22">
        <v>45763</v>
      </c>
      <c r="Z66" s="22">
        <v>45763</v>
      </c>
      <c r="AA66" s="29">
        <f t="shared" si="1"/>
        <v>59</v>
      </c>
      <c r="AB66" s="31">
        <v>800</v>
      </c>
      <c r="AC66" s="32">
        <v>0</v>
      </c>
      <c r="AD66" s="36">
        <v>45771</v>
      </c>
      <c r="AE66" s="46" t="s">
        <v>445</v>
      </c>
      <c r="AF66" s="46" t="str">
        <f t="shared" si="0"/>
        <v>https://www.stjsonora.gob.mx/acceso_informacion/Articulo81/FraccionV/2025/Abr/0940.pdf</v>
      </c>
      <c r="AG66" s="33">
        <f t="shared" si="2"/>
        <v>59</v>
      </c>
      <c r="AH66" s="53" t="s">
        <v>503</v>
      </c>
      <c r="AI66" s="30" t="s">
        <v>118</v>
      </c>
      <c r="AJ66" s="22">
        <v>45777</v>
      </c>
      <c r="AK66" s="3" t="s">
        <v>119</v>
      </c>
    </row>
    <row r="67" spans="1:37" ht="30" x14ac:dyDescent="0.25">
      <c r="A67" s="20">
        <v>2025</v>
      </c>
      <c r="B67" s="21">
        <v>45748</v>
      </c>
      <c r="C67" s="22">
        <v>45777</v>
      </c>
      <c r="D67" s="23" t="s">
        <v>97</v>
      </c>
      <c r="E67" s="34" t="s">
        <v>126</v>
      </c>
      <c r="F67" s="24" t="s">
        <v>133</v>
      </c>
      <c r="G67" s="24" t="s">
        <v>120</v>
      </c>
      <c r="H67" s="25" t="s">
        <v>127</v>
      </c>
      <c r="I67" s="3" t="s">
        <v>156</v>
      </c>
      <c r="J67" s="40" t="s">
        <v>157</v>
      </c>
      <c r="K67" s="34" t="s">
        <v>158</v>
      </c>
      <c r="L67" s="23" t="s">
        <v>101</v>
      </c>
      <c r="M67" s="23" t="s">
        <v>102</v>
      </c>
      <c r="N67" s="30" t="s">
        <v>349</v>
      </c>
      <c r="O67" s="23" t="s">
        <v>104</v>
      </c>
      <c r="P67" s="23">
        <v>0</v>
      </c>
      <c r="Q67" s="28">
        <v>0</v>
      </c>
      <c r="R67" s="29" t="s">
        <v>115</v>
      </c>
      <c r="S67" s="29" t="s">
        <v>116</v>
      </c>
      <c r="T67" s="20" t="s">
        <v>117</v>
      </c>
      <c r="U67" s="29" t="s">
        <v>115</v>
      </c>
      <c r="V67" s="29" t="s">
        <v>116</v>
      </c>
      <c r="W67" s="30" t="s">
        <v>227</v>
      </c>
      <c r="X67" s="30" t="s">
        <v>267</v>
      </c>
      <c r="Y67" s="22">
        <v>45763</v>
      </c>
      <c r="Z67" s="22">
        <v>45763</v>
      </c>
      <c r="AA67" s="29">
        <f t="shared" si="1"/>
        <v>60</v>
      </c>
      <c r="AB67" s="31">
        <v>900</v>
      </c>
      <c r="AC67" s="32">
        <v>0</v>
      </c>
      <c r="AD67" s="36">
        <v>45771</v>
      </c>
      <c r="AE67" s="46" t="s">
        <v>446</v>
      </c>
      <c r="AF67" s="46" t="str">
        <f t="shared" si="0"/>
        <v>https://www.stjsonora.gob.mx/acceso_informacion/Articulo81/FraccionV/2025/Abr/0941.pdf</v>
      </c>
      <c r="AG67" s="33">
        <f t="shared" si="2"/>
        <v>60</v>
      </c>
      <c r="AH67" s="53" t="s">
        <v>503</v>
      </c>
      <c r="AI67" s="30" t="s">
        <v>118</v>
      </c>
      <c r="AJ67" s="22">
        <v>45777</v>
      </c>
      <c r="AK67" s="3" t="s">
        <v>119</v>
      </c>
    </row>
    <row r="68" spans="1:37" ht="30" x14ac:dyDescent="0.25">
      <c r="A68" s="20">
        <v>2025</v>
      </c>
      <c r="B68" s="21">
        <v>45748</v>
      </c>
      <c r="C68" s="22">
        <v>45777</v>
      </c>
      <c r="D68" s="23" t="s">
        <v>97</v>
      </c>
      <c r="E68" s="34" t="s">
        <v>128</v>
      </c>
      <c r="F68" s="24" t="s">
        <v>152</v>
      </c>
      <c r="G68" s="20" t="s">
        <v>120</v>
      </c>
      <c r="H68" s="25" t="s">
        <v>127</v>
      </c>
      <c r="I68" s="29" t="s">
        <v>146</v>
      </c>
      <c r="J68" s="20" t="s">
        <v>159</v>
      </c>
      <c r="K68" s="20" t="s">
        <v>135</v>
      </c>
      <c r="L68" s="23" t="s">
        <v>101</v>
      </c>
      <c r="M68" s="23" t="s">
        <v>102</v>
      </c>
      <c r="N68" s="30" t="s">
        <v>349</v>
      </c>
      <c r="O68" s="23" t="s">
        <v>104</v>
      </c>
      <c r="P68" s="23">
        <v>0</v>
      </c>
      <c r="Q68" s="28">
        <v>0</v>
      </c>
      <c r="R68" s="29" t="s">
        <v>115</v>
      </c>
      <c r="S68" s="29" t="s">
        <v>116</v>
      </c>
      <c r="T68" s="20" t="s">
        <v>117</v>
      </c>
      <c r="U68" s="29" t="s">
        <v>115</v>
      </c>
      <c r="V68" s="29" t="s">
        <v>116</v>
      </c>
      <c r="W68" s="30" t="s">
        <v>227</v>
      </c>
      <c r="X68" s="30" t="s">
        <v>267</v>
      </c>
      <c r="Y68" s="22">
        <v>45763</v>
      </c>
      <c r="Z68" s="22">
        <v>45763</v>
      </c>
      <c r="AA68" s="29">
        <f t="shared" si="1"/>
        <v>61</v>
      </c>
      <c r="AB68" s="31">
        <v>800</v>
      </c>
      <c r="AC68" s="32">
        <v>0</v>
      </c>
      <c r="AD68" s="36">
        <v>45771</v>
      </c>
      <c r="AE68" s="46" t="s">
        <v>447</v>
      </c>
      <c r="AF68" s="46" t="str">
        <f t="shared" si="0"/>
        <v>https://www.stjsonora.gob.mx/acceso_informacion/Articulo81/FraccionV/2025/Abr/0942.pdf</v>
      </c>
      <c r="AG68" s="33">
        <f t="shared" si="2"/>
        <v>61</v>
      </c>
      <c r="AH68" s="53" t="s">
        <v>503</v>
      </c>
      <c r="AI68" s="30" t="s">
        <v>118</v>
      </c>
      <c r="AJ68" s="22">
        <v>45777</v>
      </c>
      <c r="AK68" s="3" t="s">
        <v>119</v>
      </c>
    </row>
    <row r="69" spans="1:37" ht="30" x14ac:dyDescent="0.25">
      <c r="A69" s="20">
        <v>2025</v>
      </c>
      <c r="B69" s="21">
        <v>45748</v>
      </c>
      <c r="C69" s="22">
        <v>45777</v>
      </c>
      <c r="D69" s="23" t="s">
        <v>90</v>
      </c>
      <c r="E69" s="23" t="s">
        <v>129</v>
      </c>
      <c r="F69" s="25" t="s">
        <v>132</v>
      </c>
      <c r="G69" s="23" t="s">
        <v>121</v>
      </c>
      <c r="H69" s="25" t="s">
        <v>268</v>
      </c>
      <c r="I69" s="26" t="s">
        <v>269</v>
      </c>
      <c r="J69" s="26" t="s">
        <v>270</v>
      </c>
      <c r="K69" s="29" t="s">
        <v>271</v>
      </c>
      <c r="L69" s="23" t="s">
        <v>100</v>
      </c>
      <c r="M69" s="23" t="s">
        <v>102</v>
      </c>
      <c r="N69" s="30" t="s">
        <v>350</v>
      </c>
      <c r="O69" s="23" t="s">
        <v>104</v>
      </c>
      <c r="P69" s="23">
        <v>0</v>
      </c>
      <c r="Q69" s="28">
        <v>0</v>
      </c>
      <c r="R69" s="29" t="s">
        <v>115</v>
      </c>
      <c r="S69" s="29" t="s">
        <v>116</v>
      </c>
      <c r="T69" s="20" t="s">
        <v>117</v>
      </c>
      <c r="U69" s="29" t="s">
        <v>115</v>
      </c>
      <c r="V69" s="29" t="s">
        <v>116</v>
      </c>
      <c r="W69" s="30" t="s">
        <v>275</v>
      </c>
      <c r="X69" s="30" t="s">
        <v>276</v>
      </c>
      <c r="Y69" s="22">
        <v>45763</v>
      </c>
      <c r="Z69" s="22">
        <v>45763</v>
      </c>
      <c r="AA69" s="29">
        <f t="shared" si="1"/>
        <v>62</v>
      </c>
      <c r="AB69" s="31">
        <v>700</v>
      </c>
      <c r="AC69" s="32">
        <v>0</v>
      </c>
      <c r="AD69" s="36">
        <v>45769</v>
      </c>
      <c r="AE69" s="46" t="s">
        <v>448</v>
      </c>
      <c r="AF69" s="46" t="str">
        <f t="shared" si="0"/>
        <v>https://www.stjsonora.gob.mx/acceso_informacion/Articulo81/FraccionV/2025/Abr/0945.pdf</v>
      </c>
      <c r="AG69" s="33">
        <f t="shared" si="2"/>
        <v>62</v>
      </c>
      <c r="AH69" s="53" t="s">
        <v>503</v>
      </c>
      <c r="AI69" s="30" t="s">
        <v>118</v>
      </c>
      <c r="AJ69" s="22">
        <v>45777</v>
      </c>
      <c r="AK69" s="3" t="s">
        <v>119</v>
      </c>
    </row>
    <row r="70" spans="1:37" ht="30" x14ac:dyDescent="0.25">
      <c r="A70" s="20">
        <v>2025</v>
      </c>
      <c r="B70" s="21">
        <v>45748</v>
      </c>
      <c r="C70" s="22">
        <v>45777</v>
      </c>
      <c r="D70" s="23" t="s">
        <v>90</v>
      </c>
      <c r="E70" s="24" t="s">
        <v>145</v>
      </c>
      <c r="F70" s="25" t="s">
        <v>132</v>
      </c>
      <c r="G70" s="24" t="s">
        <v>121</v>
      </c>
      <c r="H70" s="25" t="s">
        <v>268</v>
      </c>
      <c r="I70" s="26" t="s">
        <v>146</v>
      </c>
      <c r="J70" s="26" t="s">
        <v>272</v>
      </c>
      <c r="K70" s="29" t="s">
        <v>273</v>
      </c>
      <c r="L70" s="23" t="s">
        <v>100</v>
      </c>
      <c r="M70" s="23" t="s">
        <v>102</v>
      </c>
      <c r="N70" s="30" t="s">
        <v>350</v>
      </c>
      <c r="O70" s="23" t="s">
        <v>104</v>
      </c>
      <c r="P70" s="23">
        <v>0</v>
      </c>
      <c r="Q70" s="28">
        <v>0</v>
      </c>
      <c r="R70" s="29" t="s">
        <v>115</v>
      </c>
      <c r="S70" s="29" t="s">
        <v>116</v>
      </c>
      <c r="T70" s="20" t="s">
        <v>117</v>
      </c>
      <c r="U70" s="29" t="s">
        <v>115</v>
      </c>
      <c r="V70" s="29" t="s">
        <v>116</v>
      </c>
      <c r="W70" s="30" t="s">
        <v>275</v>
      </c>
      <c r="X70" s="30" t="s">
        <v>276</v>
      </c>
      <c r="Y70" s="22">
        <v>45763</v>
      </c>
      <c r="Z70" s="22">
        <v>45763</v>
      </c>
      <c r="AA70" s="29">
        <f t="shared" si="1"/>
        <v>63</v>
      </c>
      <c r="AB70" s="31">
        <v>700</v>
      </c>
      <c r="AC70" s="32">
        <v>0</v>
      </c>
      <c r="AD70" s="36">
        <v>45769</v>
      </c>
      <c r="AE70" s="46" t="s">
        <v>449</v>
      </c>
      <c r="AF70" s="46" t="str">
        <f t="shared" si="0"/>
        <v>https://www.stjsonora.gob.mx/acceso_informacion/Articulo81/FraccionV/2025/Abr/0946.pdf</v>
      </c>
      <c r="AG70" s="33">
        <f t="shared" si="2"/>
        <v>63</v>
      </c>
      <c r="AH70" s="53" t="s">
        <v>503</v>
      </c>
      <c r="AI70" s="30" t="s">
        <v>118</v>
      </c>
      <c r="AJ70" s="22">
        <v>45777</v>
      </c>
      <c r="AK70" s="3" t="s">
        <v>119</v>
      </c>
    </row>
    <row r="71" spans="1:37" ht="51" x14ac:dyDescent="0.25">
      <c r="A71" s="20">
        <v>2025</v>
      </c>
      <c r="B71" s="21">
        <v>45748</v>
      </c>
      <c r="C71" s="22">
        <v>45777</v>
      </c>
      <c r="D71" s="23" t="s">
        <v>90</v>
      </c>
      <c r="E71" s="41" t="s">
        <v>136</v>
      </c>
      <c r="F71" s="42" t="s">
        <v>132</v>
      </c>
      <c r="G71" s="42" t="s">
        <v>121</v>
      </c>
      <c r="H71" s="43" t="s">
        <v>124</v>
      </c>
      <c r="I71" s="43" t="s">
        <v>141</v>
      </c>
      <c r="J71" s="43" t="s">
        <v>142</v>
      </c>
      <c r="K71" s="30" t="s">
        <v>143</v>
      </c>
      <c r="L71" s="23" t="s">
        <v>100</v>
      </c>
      <c r="M71" s="23" t="s">
        <v>102</v>
      </c>
      <c r="N71" s="30" t="s">
        <v>351</v>
      </c>
      <c r="O71" s="23" t="s">
        <v>104</v>
      </c>
      <c r="P71" s="23">
        <v>0</v>
      </c>
      <c r="Q71" s="28">
        <v>0</v>
      </c>
      <c r="R71" s="29" t="s">
        <v>115</v>
      </c>
      <c r="S71" s="29" t="s">
        <v>116</v>
      </c>
      <c r="T71" s="20" t="s">
        <v>117</v>
      </c>
      <c r="U71" s="29" t="s">
        <v>115</v>
      </c>
      <c r="V71" s="29" t="s">
        <v>116</v>
      </c>
      <c r="W71" s="30" t="s">
        <v>211</v>
      </c>
      <c r="X71" s="30" t="s">
        <v>278</v>
      </c>
      <c r="Y71" s="22">
        <v>45763</v>
      </c>
      <c r="Z71" s="22">
        <v>45763</v>
      </c>
      <c r="AA71" s="29">
        <f t="shared" si="1"/>
        <v>64</v>
      </c>
      <c r="AB71" s="31">
        <v>700</v>
      </c>
      <c r="AC71" s="32">
        <v>0</v>
      </c>
      <c r="AD71" s="36">
        <v>45775</v>
      </c>
      <c r="AE71" s="46" t="s">
        <v>450</v>
      </c>
      <c r="AF71" s="46" t="str">
        <f t="shared" si="0"/>
        <v>https://www.stjsonora.gob.mx/acceso_informacion/Articulo81/FraccionV/2025/Abr/0949.pdf</v>
      </c>
      <c r="AG71" s="33">
        <f t="shared" si="2"/>
        <v>64</v>
      </c>
      <c r="AH71" s="53" t="s">
        <v>503</v>
      </c>
      <c r="AI71" s="30" t="s">
        <v>118</v>
      </c>
      <c r="AJ71" s="22">
        <v>45777</v>
      </c>
      <c r="AK71" s="3" t="s">
        <v>119</v>
      </c>
    </row>
    <row r="72" spans="1:37" ht="51" x14ac:dyDescent="0.25">
      <c r="A72" s="20">
        <v>2025</v>
      </c>
      <c r="B72" s="21">
        <v>45748</v>
      </c>
      <c r="C72" s="22">
        <v>45777</v>
      </c>
      <c r="D72" s="23" t="s">
        <v>90</v>
      </c>
      <c r="E72" s="41" t="s">
        <v>136</v>
      </c>
      <c r="F72" s="42" t="s">
        <v>132</v>
      </c>
      <c r="G72" s="42" t="s">
        <v>121</v>
      </c>
      <c r="H72" s="42" t="s">
        <v>124</v>
      </c>
      <c r="I72" s="43" t="s">
        <v>137</v>
      </c>
      <c r="J72" s="43" t="s">
        <v>138</v>
      </c>
      <c r="K72" s="30" t="s">
        <v>139</v>
      </c>
      <c r="L72" s="23" t="s">
        <v>100</v>
      </c>
      <c r="M72" s="23" t="s">
        <v>102</v>
      </c>
      <c r="N72" s="30" t="s">
        <v>351</v>
      </c>
      <c r="O72" s="23" t="s">
        <v>104</v>
      </c>
      <c r="P72" s="23">
        <v>0</v>
      </c>
      <c r="Q72" s="28">
        <v>0</v>
      </c>
      <c r="R72" s="29" t="s">
        <v>115</v>
      </c>
      <c r="S72" s="29" t="s">
        <v>116</v>
      </c>
      <c r="T72" s="20" t="s">
        <v>117</v>
      </c>
      <c r="U72" s="29" t="s">
        <v>115</v>
      </c>
      <c r="V72" s="29" t="s">
        <v>116</v>
      </c>
      <c r="W72" s="30" t="s">
        <v>211</v>
      </c>
      <c r="X72" s="30" t="s">
        <v>278</v>
      </c>
      <c r="Y72" s="22">
        <v>45763</v>
      </c>
      <c r="Z72" s="22">
        <v>45763</v>
      </c>
      <c r="AA72" s="29">
        <f t="shared" si="1"/>
        <v>65</v>
      </c>
      <c r="AB72" s="31">
        <v>700</v>
      </c>
      <c r="AC72" s="32">
        <v>0</v>
      </c>
      <c r="AD72" s="36">
        <v>45775</v>
      </c>
      <c r="AE72" s="46" t="s">
        <v>451</v>
      </c>
      <c r="AF72" s="46" t="str">
        <f t="shared" si="0"/>
        <v>https://www.stjsonora.gob.mx/acceso_informacion/Articulo81/FraccionV/2025/Abr/0950.pdf</v>
      </c>
      <c r="AG72" s="33">
        <f t="shared" si="2"/>
        <v>65</v>
      </c>
      <c r="AH72" s="53" t="s">
        <v>503</v>
      </c>
      <c r="AI72" s="30" t="s">
        <v>118</v>
      </c>
      <c r="AJ72" s="22">
        <v>45777</v>
      </c>
      <c r="AK72" s="3" t="s">
        <v>119</v>
      </c>
    </row>
    <row r="73" spans="1:37" ht="38.25" x14ac:dyDescent="0.25">
      <c r="A73" s="20">
        <v>2025</v>
      </c>
      <c r="B73" s="21">
        <v>45748</v>
      </c>
      <c r="C73" s="22">
        <v>45777</v>
      </c>
      <c r="D73" s="20" t="s">
        <v>97</v>
      </c>
      <c r="E73" s="24" t="s">
        <v>199</v>
      </c>
      <c r="F73" s="24" t="s">
        <v>200</v>
      </c>
      <c r="G73" s="24" t="s">
        <v>120</v>
      </c>
      <c r="H73" s="29" t="s">
        <v>194</v>
      </c>
      <c r="I73" s="26" t="s">
        <v>218</v>
      </c>
      <c r="J73" s="26" t="s">
        <v>219</v>
      </c>
      <c r="K73" s="29" t="s">
        <v>220</v>
      </c>
      <c r="L73" s="20" t="s">
        <v>100</v>
      </c>
      <c r="M73" s="23" t="s">
        <v>102</v>
      </c>
      <c r="N73" s="30" t="s">
        <v>360</v>
      </c>
      <c r="O73" s="23" t="s">
        <v>104</v>
      </c>
      <c r="P73" s="23">
        <v>0</v>
      </c>
      <c r="Q73" s="28">
        <v>0</v>
      </c>
      <c r="R73" s="29" t="s">
        <v>115</v>
      </c>
      <c r="S73" s="29" t="s">
        <v>116</v>
      </c>
      <c r="T73" s="20" t="s">
        <v>117</v>
      </c>
      <c r="U73" s="29" t="s">
        <v>115</v>
      </c>
      <c r="V73" s="29" t="s">
        <v>116</v>
      </c>
      <c r="W73" s="30" t="s">
        <v>210</v>
      </c>
      <c r="X73" s="30" t="s">
        <v>282</v>
      </c>
      <c r="Y73" s="22">
        <v>45763</v>
      </c>
      <c r="Z73" s="22">
        <v>45763</v>
      </c>
      <c r="AA73" s="29">
        <f t="shared" si="1"/>
        <v>66</v>
      </c>
      <c r="AB73" s="31">
        <v>900</v>
      </c>
      <c r="AC73" s="32">
        <v>0</v>
      </c>
      <c r="AD73" s="36">
        <v>45769</v>
      </c>
      <c r="AE73" s="46" t="s">
        <v>452</v>
      </c>
      <c r="AF73" s="46" t="str">
        <f t="shared" ref="AF73:AF121" si="3">HYPERLINK(AE73,AE73)</f>
        <v>https://www.stjsonora.gob.mx/acceso_informacion/Articulo81/FraccionV/2025/Abr/0970.pdf</v>
      </c>
      <c r="AG73" s="33">
        <f t="shared" si="2"/>
        <v>66</v>
      </c>
      <c r="AH73" s="53" t="s">
        <v>503</v>
      </c>
      <c r="AI73" s="30" t="s">
        <v>118</v>
      </c>
      <c r="AJ73" s="22">
        <v>45777</v>
      </c>
      <c r="AK73" s="3" t="s">
        <v>119</v>
      </c>
    </row>
    <row r="74" spans="1:37" ht="51" x14ac:dyDescent="0.25">
      <c r="A74" s="20">
        <v>2025</v>
      </c>
      <c r="B74" s="21">
        <v>45748</v>
      </c>
      <c r="C74" s="22">
        <v>45777</v>
      </c>
      <c r="D74" s="23" t="s">
        <v>98</v>
      </c>
      <c r="E74" s="25" t="s">
        <v>123</v>
      </c>
      <c r="F74" s="24" t="s">
        <v>173</v>
      </c>
      <c r="G74" s="25" t="s">
        <v>174</v>
      </c>
      <c r="H74" s="26" t="s">
        <v>124</v>
      </c>
      <c r="I74" s="26" t="s">
        <v>175</v>
      </c>
      <c r="J74" s="26" t="s">
        <v>176</v>
      </c>
      <c r="K74" s="29" t="s">
        <v>177</v>
      </c>
      <c r="L74" s="20" t="s">
        <v>100</v>
      </c>
      <c r="M74" s="23" t="s">
        <v>102</v>
      </c>
      <c r="N74" s="29" t="s">
        <v>285</v>
      </c>
      <c r="O74" s="23" t="s">
        <v>104</v>
      </c>
      <c r="P74" s="23">
        <v>0</v>
      </c>
      <c r="Q74" s="28">
        <v>0</v>
      </c>
      <c r="R74" s="29" t="s">
        <v>115</v>
      </c>
      <c r="S74" s="29" t="s">
        <v>116</v>
      </c>
      <c r="T74" s="20" t="s">
        <v>117</v>
      </c>
      <c r="U74" s="29" t="s">
        <v>115</v>
      </c>
      <c r="V74" s="29" t="s">
        <v>116</v>
      </c>
      <c r="W74" s="29" t="s">
        <v>183</v>
      </c>
      <c r="X74" s="29" t="s">
        <v>286</v>
      </c>
      <c r="Y74" s="36">
        <v>45767</v>
      </c>
      <c r="Z74" s="36">
        <v>45781</v>
      </c>
      <c r="AA74" s="29">
        <f t="shared" ref="AA74:AA121" si="4">1+AA73</f>
        <v>67</v>
      </c>
      <c r="AB74" s="31">
        <v>18750</v>
      </c>
      <c r="AC74" s="32">
        <v>0</v>
      </c>
      <c r="AD74" s="36">
        <v>45784</v>
      </c>
      <c r="AE74" s="46" t="s">
        <v>453</v>
      </c>
      <c r="AF74" s="46" t="str">
        <f t="shared" si="3"/>
        <v>https://www.stjsonora.gob.mx/acceso_informacion/Articulo81/FraccionV/2025/Abr/0981.pdf</v>
      </c>
      <c r="AG74" s="33">
        <f t="shared" ref="AG74:AG121" si="5">1+AG73</f>
        <v>67</v>
      </c>
      <c r="AH74" s="53" t="s">
        <v>503</v>
      </c>
      <c r="AI74" s="30" t="s">
        <v>118</v>
      </c>
      <c r="AJ74" s="22">
        <v>45777</v>
      </c>
      <c r="AK74" s="3" t="s">
        <v>119</v>
      </c>
    </row>
    <row r="75" spans="1:37" ht="38.25" x14ac:dyDescent="0.25">
      <c r="A75" s="20">
        <v>2025</v>
      </c>
      <c r="B75" s="21">
        <v>45748</v>
      </c>
      <c r="C75" s="22">
        <v>45777</v>
      </c>
      <c r="D75" s="23" t="s">
        <v>90</v>
      </c>
      <c r="E75" s="41" t="s">
        <v>136</v>
      </c>
      <c r="F75" s="42" t="s">
        <v>132</v>
      </c>
      <c r="G75" s="42" t="s">
        <v>121</v>
      </c>
      <c r="H75" s="43" t="s">
        <v>124</v>
      </c>
      <c r="I75" s="43" t="s">
        <v>141</v>
      </c>
      <c r="J75" s="43" t="s">
        <v>142</v>
      </c>
      <c r="K75" s="30" t="s">
        <v>143</v>
      </c>
      <c r="L75" s="23" t="s">
        <v>100</v>
      </c>
      <c r="M75" s="23" t="s">
        <v>102</v>
      </c>
      <c r="N75" s="30" t="s">
        <v>283</v>
      </c>
      <c r="O75" s="23" t="s">
        <v>104</v>
      </c>
      <c r="P75" s="23">
        <v>0</v>
      </c>
      <c r="Q75" s="28">
        <v>0</v>
      </c>
      <c r="R75" s="29" t="s">
        <v>115</v>
      </c>
      <c r="S75" s="29" t="s">
        <v>116</v>
      </c>
      <c r="T75" s="20" t="s">
        <v>117</v>
      </c>
      <c r="U75" s="29" t="s">
        <v>115</v>
      </c>
      <c r="V75" s="29" t="s">
        <v>116</v>
      </c>
      <c r="W75" s="30" t="s">
        <v>211</v>
      </c>
      <c r="X75" s="30" t="s">
        <v>284</v>
      </c>
      <c r="Y75" s="22">
        <v>45768</v>
      </c>
      <c r="Z75" s="36">
        <v>45772</v>
      </c>
      <c r="AA75" s="29">
        <f t="shared" si="4"/>
        <v>68</v>
      </c>
      <c r="AB75" s="31">
        <v>6250</v>
      </c>
      <c r="AC75" s="32">
        <v>0</v>
      </c>
      <c r="AD75" s="36">
        <v>45796</v>
      </c>
      <c r="AE75" s="46" t="s">
        <v>454</v>
      </c>
      <c r="AF75" s="46" t="str">
        <f t="shared" si="3"/>
        <v>https://www.stjsonora.gob.mx/acceso_informacion/Articulo81/FraccionV/2025/Abr/0975.pdf</v>
      </c>
      <c r="AG75" s="33">
        <f t="shared" si="5"/>
        <v>68</v>
      </c>
      <c r="AH75" s="53" t="s">
        <v>503</v>
      </c>
      <c r="AI75" s="30" t="s">
        <v>118</v>
      </c>
      <c r="AJ75" s="22">
        <v>45777</v>
      </c>
      <c r="AK75" s="3" t="s">
        <v>119</v>
      </c>
    </row>
    <row r="76" spans="1:37" ht="38.25" x14ac:dyDescent="0.25">
      <c r="A76" s="20">
        <v>2025</v>
      </c>
      <c r="B76" s="21">
        <v>45748</v>
      </c>
      <c r="C76" s="22">
        <v>45777</v>
      </c>
      <c r="D76" s="23" t="s">
        <v>90</v>
      </c>
      <c r="E76" s="24" t="s">
        <v>123</v>
      </c>
      <c r="F76" s="24" t="s">
        <v>173</v>
      </c>
      <c r="G76" s="24" t="s">
        <v>121</v>
      </c>
      <c r="H76" s="25" t="s">
        <v>124</v>
      </c>
      <c r="I76" s="26" t="s">
        <v>178</v>
      </c>
      <c r="J76" s="27" t="s">
        <v>179</v>
      </c>
      <c r="K76" s="26" t="s">
        <v>180</v>
      </c>
      <c r="L76" s="23" t="s">
        <v>100</v>
      </c>
      <c r="M76" s="23" t="s">
        <v>102</v>
      </c>
      <c r="N76" s="30" t="s">
        <v>283</v>
      </c>
      <c r="O76" s="23" t="s">
        <v>104</v>
      </c>
      <c r="P76" s="23">
        <v>0</v>
      </c>
      <c r="Q76" s="28">
        <v>0</v>
      </c>
      <c r="R76" s="29" t="s">
        <v>115</v>
      </c>
      <c r="S76" s="29" t="s">
        <v>116</v>
      </c>
      <c r="T76" s="20" t="s">
        <v>117</v>
      </c>
      <c r="U76" s="29" t="s">
        <v>115</v>
      </c>
      <c r="V76" s="29" t="s">
        <v>116</v>
      </c>
      <c r="W76" s="30" t="s">
        <v>211</v>
      </c>
      <c r="X76" s="30" t="s">
        <v>284</v>
      </c>
      <c r="Y76" s="22">
        <v>45768</v>
      </c>
      <c r="Z76" s="36">
        <v>45772</v>
      </c>
      <c r="AA76" s="29">
        <f t="shared" si="4"/>
        <v>69</v>
      </c>
      <c r="AB76" s="31">
        <v>6250</v>
      </c>
      <c r="AC76" s="32">
        <v>0</v>
      </c>
      <c r="AD76" s="36">
        <v>45792</v>
      </c>
      <c r="AE76" s="46" t="s">
        <v>455</v>
      </c>
      <c r="AF76" s="46" t="str">
        <f t="shared" si="3"/>
        <v>https://www.stjsonora.gob.mx/acceso_informacion/Articulo81/FraccionV/2025/Abr/0976.pdf</v>
      </c>
      <c r="AG76" s="33">
        <f t="shared" si="5"/>
        <v>69</v>
      </c>
      <c r="AH76" s="53" t="s">
        <v>503</v>
      </c>
      <c r="AI76" s="30" t="s">
        <v>118</v>
      </c>
      <c r="AJ76" s="22">
        <v>45777</v>
      </c>
      <c r="AK76" s="3" t="s">
        <v>119</v>
      </c>
    </row>
    <row r="77" spans="1:37" ht="38.25" x14ac:dyDescent="0.25">
      <c r="A77" s="20">
        <v>2025</v>
      </c>
      <c r="B77" s="21">
        <v>45748</v>
      </c>
      <c r="C77" s="22">
        <v>45777</v>
      </c>
      <c r="D77" s="23" t="s">
        <v>97</v>
      </c>
      <c r="E77" s="23" t="s">
        <v>125</v>
      </c>
      <c r="F77" s="30" t="s">
        <v>132</v>
      </c>
      <c r="G77" s="23" t="s">
        <v>120</v>
      </c>
      <c r="H77" s="26" t="s">
        <v>124</v>
      </c>
      <c r="I77" s="30" t="s">
        <v>181</v>
      </c>
      <c r="J77" s="23" t="s">
        <v>182</v>
      </c>
      <c r="K77" s="23" t="s">
        <v>122</v>
      </c>
      <c r="L77" s="23" t="s">
        <v>100</v>
      </c>
      <c r="M77" s="23" t="s">
        <v>102</v>
      </c>
      <c r="N77" s="30" t="s">
        <v>283</v>
      </c>
      <c r="O77" s="23" t="s">
        <v>104</v>
      </c>
      <c r="P77" s="23">
        <v>0</v>
      </c>
      <c r="Q77" s="28">
        <v>0</v>
      </c>
      <c r="R77" s="29" t="s">
        <v>115</v>
      </c>
      <c r="S77" s="29" t="s">
        <v>116</v>
      </c>
      <c r="T77" s="20" t="s">
        <v>117</v>
      </c>
      <c r="U77" s="29" t="s">
        <v>115</v>
      </c>
      <c r="V77" s="29" t="s">
        <v>116</v>
      </c>
      <c r="W77" s="30" t="s">
        <v>211</v>
      </c>
      <c r="X77" s="30" t="s">
        <v>284</v>
      </c>
      <c r="Y77" s="22">
        <v>45768</v>
      </c>
      <c r="Z77" s="36">
        <v>45772</v>
      </c>
      <c r="AA77" s="29">
        <f t="shared" si="4"/>
        <v>70</v>
      </c>
      <c r="AB77" s="37">
        <v>6250</v>
      </c>
      <c r="AC77" s="32">
        <v>0</v>
      </c>
      <c r="AD77" s="36">
        <v>45790</v>
      </c>
      <c r="AE77" s="46" t="s">
        <v>456</v>
      </c>
      <c r="AF77" s="46" t="str">
        <f t="shared" si="3"/>
        <v>https://www.stjsonora.gob.mx/acceso_informacion/Articulo81/FraccionV/2025/Abr/0977.pdf</v>
      </c>
      <c r="AG77" s="33">
        <f t="shared" si="5"/>
        <v>70</v>
      </c>
      <c r="AH77" s="53" t="s">
        <v>503</v>
      </c>
      <c r="AI77" s="30" t="s">
        <v>118</v>
      </c>
      <c r="AJ77" s="22">
        <v>45777</v>
      </c>
      <c r="AK77" s="3" t="s">
        <v>119</v>
      </c>
    </row>
    <row r="78" spans="1:37" ht="30" x14ac:dyDescent="0.25">
      <c r="A78" s="20">
        <v>2025</v>
      </c>
      <c r="B78" s="21">
        <v>45748</v>
      </c>
      <c r="C78" s="22">
        <v>45777</v>
      </c>
      <c r="D78" s="20" t="s">
        <v>97</v>
      </c>
      <c r="E78" s="20" t="s">
        <v>128</v>
      </c>
      <c r="F78" s="29" t="s">
        <v>134</v>
      </c>
      <c r="G78" s="20" t="s">
        <v>120</v>
      </c>
      <c r="H78" s="29" t="s">
        <v>127</v>
      </c>
      <c r="I78" s="29" t="s">
        <v>234</v>
      </c>
      <c r="J78" s="20" t="s">
        <v>235</v>
      </c>
      <c r="K78" s="20" t="s">
        <v>236</v>
      </c>
      <c r="L78" s="20" t="s">
        <v>100</v>
      </c>
      <c r="M78" s="23" t="s">
        <v>102</v>
      </c>
      <c r="N78" s="29" t="s">
        <v>287</v>
      </c>
      <c r="O78" s="23" t="s">
        <v>104</v>
      </c>
      <c r="P78" s="23">
        <v>0</v>
      </c>
      <c r="Q78" s="28">
        <v>0</v>
      </c>
      <c r="R78" s="29" t="s">
        <v>115</v>
      </c>
      <c r="S78" s="29" t="s">
        <v>116</v>
      </c>
      <c r="T78" s="20" t="s">
        <v>117</v>
      </c>
      <c r="U78" s="29" t="s">
        <v>115</v>
      </c>
      <c r="V78" s="29" t="s">
        <v>116</v>
      </c>
      <c r="W78" s="29" t="s">
        <v>210</v>
      </c>
      <c r="X78" s="29" t="s">
        <v>288</v>
      </c>
      <c r="Y78" s="22">
        <v>45768</v>
      </c>
      <c r="Z78" s="36">
        <v>45770</v>
      </c>
      <c r="AA78" s="29">
        <f t="shared" si="4"/>
        <v>71</v>
      </c>
      <c r="AB78" s="37">
        <v>5250</v>
      </c>
      <c r="AC78" s="32">
        <v>0</v>
      </c>
      <c r="AD78" s="36">
        <v>45784</v>
      </c>
      <c r="AE78" s="46" t="s">
        <v>457</v>
      </c>
      <c r="AF78" s="46" t="str">
        <f t="shared" si="3"/>
        <v>https://www.stjsonora.gob.mx/acceso_informacion/Articulo81/FraccionV/2025/Abr/0985.pdf</v>
      </c>
      <c r="AG78" s="33">
        <f t="shared" si="5"/>
        <v>71</v>
      </c>
      <c r="AH78" s="53" t="s">
        <v>503</v>
      </c>
      <c r="AI78" s="30" t="s">
        <v>118</v>
      </c>
      <c r="AJ78" s="22">
        <v>45777</v>
      </c>
      <c r="AK78" s="3" t="s">
        <v>119</v>
      </c>
    </row>
    <row r="79" spans="1:37" ht="30" x14ac:dyDescent="0.25">
      <c r="A79" s="20">
        <v>2025</v>
      </c>
      <c r="B79" s="21">
        <v>45748</v>
      </c>
      <c r="C79" s="22">
        <v>45777</v>
      </c>
      <c r="D79" s="23" t="s">
        <v>97</v>
      </c>
      <c r="E79" s="25" t="s">
        <v>126</v>
      </c>
      <c r="F79" s="24" t="s">
        <v>133</v>
      </c>
      <c r="G79" s="20" t="s">
        <v>120</v>
      </c>
      <c r="H79" s="25" t="s">
        <v>127</v>
      </c>
      <c r="I79" s="26" t="s">
        <v>191</v>
      </c>
      <c r="J79" s="26" t="s">
        <v>192</v>
      </c>
      <c r="K79" s="29" t="s">
        <v>193</v>
      </c>
      <c r="L79" s="23" t="s">
        <v>100</v>
      </c>
      <c r="M79" s="23" t="s">
        <v>102</v>
      </c>
      <c r="N79" s="29" t="s">
        <v>289</v>
      </c>
      <c r="O79" s="23" t="s">
        <v>104</v>
      </c>
      <c r="P79" s="23">
        <v>0</v>
      </c>
      <c r="Q79" s="28">
        <v>0</v>
      </c>
      <c r="R79" s="29" t="s">
        <v>115</v>
      </c>
      <c r="S79" s="29" t="s">
        <v>116</v>
      </c>
      <c r="T79" s="20" t="s">
        <v>117</v>
      </c>
      <c r="U79" s="29" t="s">
        <v>115</v>
      </c>
      <c r="V79" s="29" t="s">
        <v>116</v>
      </c>
      <c r="W79" s="29" t="s">
        <v>171</v>
      </c>
      <c r="X79" s="29" t="s">
        <v>290</v>
      </c>
      <c r="Y79" s="22">
        <v>45768</v>
      </c>
      <c r="Z79" s="36">
        <v>45769</v>
      </c>
      <c r="AA79" s="29">
        <f t="shared" si="4"/>
        <v>72</v>
      </c>
      <c r="AB79" s="31">
        <v>4000</v>
      </c>
      <c r="AC79" s="32">
        <v>0</v>
      </c>
      <c r="AD79" s="36">
        <v>45785</v>
      </c>
      <c r="AE79" s="46" t="s">
        <v>458</v>
      </c>
      <c r="AF79" s="46" t="str">
        <f t="shared" si="3"/>
        <v>https://www.stjsonora.gob.mx/acceso_informacion/Articulo81/FraccionV/2025/Abr/0988.pdf</v>
      </c>
      <c r="AG79" s="33">
        <f t="shared" si="5"/>
        <v>72</v>
      </c>
      <c r="AH79" s="53" t="s">
        <v>503</v>
      </c>
      <c r="AI79" s="30" t="s">
        <v>118</v>
      </c>
      <c r="AJ79" s="22">
        <v>45777</v>
      </c>
      <c r="AK79" s="3" t="s">
        <v>119</v>
      </c>
    </row>
    <row r="80" spans="1:37" ht="30" x14ac:dyDescent="0.25">
      <c r="A80" s="20">
        <v>2025</v>
      </c>
      <c r="B80" s="21">
        <v>45748</v>
      </c>
      <c r="C80" s="22">
        <v>45777</v>
      </c>
      <c r="D80" s="23" t="s">
        <v>97</v>
      </c>
      <c r="E80" s="34" t="s">
        <v>151</v>
      </c>
      <c r="F80" s="3" t="s">
        <v>152</v>
      </c>
      <c r="G80" s="24" t="s">
        <v>120</v>
      </c>
      <c r="H80" s="25" t="s">
        <v>127</v>
      </c>
      <c r="I80" s="29" t="s">
        <v>153</v>
      </c>
      <c r="J80" s="26" t="s">
        <v>154</v>
      </c>
      <c r="K80" s="20" t="s">
        <v>155</v>
      </c>
      <c r="L80" s="23" t="s">
        <v>100</v>
      </c>
      <c r="M80" s="23" t="s">
        <v>102</v>
      </c>
      <c r="N80" s="29" t="s">
        <v>289</v>
      </c>
      <c r="O80" s="23" t="s">
        <v>104</v>
      </c>
      <c r="P80" s="23">
        <v>0</v>
      </c>
      <c r="Q80" s="28">
        <v>0</v>
      </c>
      <c r="R80" s="29" t="s">
        <v>115</v>
      </c>
      <c r="S80" s="29" t="s">
        <v>116</v>
      </c>
      <c r="T80" s="20" t="s">
        <v>117</v>
      </c>
      <c r="U80" s="29" t="s">
        <v>115</v>
      </c>
      <c r="V80" s="29" t="s">
        <v>116</v>
      </c>
      <c r="W80" s="29" t="s">
        <v>171</v>
      </c>
      <c r="X80" s="29" t="s">
        <v>290</v>
      </c>
      <c r="Y80" s="22">
        <v>45768</v>
      </c>
      <c r="Z80" s="36">
        <v>45769</v>
      </c>
      <c r="AA80" s="29">
        <f t="shared" si="4"/>
        <v>73</v>
      </c>
      <c r="AB80" s="31">
        <v>3500</v>
      </c>
      <c r="AC80" s="32">
        <v>0</v>
      </c>
      <c r="AD80" s="36">
        <v>45786</v>
      </c>
      <c r="AE80" s="46" t="s">
        <v>459</v>
      </c>
      <c r="AF80" s="46" t="str">
        <f t="shared" si="3"/>
        <v>https://www.stjsonora.gob.mx/acceso_informacion/Articulo81/FraccionV/2025/Abr/0993.pdf</v>
      </c>
      <c r="AG80" s="33">
        <f t="shared" si="5"/>
        <v>73</v>
      </c>
      <c r="AH80" s="53" t="s">
        <v>503</v>
      </c>
      <c r="AI80" s="30" t="s">
        <v>118</v>
      </c>
      <c r="AJ80" s="22">
        <v>45777</v>
      </c>
      <c r="AK80" s="3" t="s">
        <v>119</v>
      </c>
    </row>
    <row r="81" spans="1:37" ht="30" x14ac:dyDescent="0.25">
      <c r="A81" s="20">
        <v>2025</v>
      </c>
      <c r="B81" s="21">
        <v>45748</v>
      </c>
      <c r="C81" s="22">
        <v>45777</v>
      </c>
      <c r="D81" s="23" t="s">
        <v>97</v>
      </c>
      <c r="E81" s="23" t="s">
        <v>126</v>
      </c>
      <c r="F81" s="30" t="s">
        <v>133</v>
      </c>
      <c r="G81" s="23" t="s">
        <v>120</v>
      </c>
      <c r="H81" s="30" t="s">
        <v>184</v>
      </c>
      <c r="I81" s="30" t="s">
        <v>185</v>
      </c>
      <c r="J81" s="23" t="s">
        <v>186</v>
      </c>
      <c r="K81" s="23" t="s">
        <v>187</v>
      </c>
      <c r="L81" s="23" t="s">
        <v>100</v>
      </c>
      <c r="M81" s="23" t="s">
        <v>102</v>
      </c>
      <c r="N81" s="30" t="s">
        <v>291</v>
      </c>
      <c r="O81" s="23" t="s">
        <v>104</v>
      </c>
      <c r="P81" s="23">
        <v>0</v>
      </c>
      <c r="Q81" s="28">
        <v>0</v>
      </c>
      <c r="R81" s="29" t="s">
        <v>115</v>
      </c>
      <c r="S81" s="29" t="s">
        <v>116</v>
      </c>
      <c r="T81" s="20" t="s">
        <v>117</v>
      </c>
      <c r="U81" s="29" t="s">
        <v>115</v>
      </c>
      <c r="V81" s="29" t="s">
        <v>116</v>
      </c>
      <c r="W81" s="29" t="s">
        <v>210</v>
      </c>
      <c r="X81" s="30" t="s">
        <v>292</v>
      </c>
      <c r="Y81" s="22">
        <v>45769</v>
      </c>
      <c r="Z81" s="22">
        <v>45771</v>
      </c>
      <c r="AA81" s="29">
        <f t="shared" si="4"/>
        <v>74</v>
      </c>
      <c r="AB81" s="31">
        <v>6000</v>
      </c>
      <c r="AC81" s="32">
        <v>0</v>
      </c>
      <c r="AD81" s="36">
        <v>45784</v>
      </c>
      <c r="AE81" s="46" t="s">
        <v>460</v>
      </c>
      <c r="AF81" s="46" t="str">
        <f t="shared" si="3"/>
        <v>https://www.stjsonora.gob.mx/acceso_informacion/Articulo81/FraccionV/2025/Abr/0995.pdf</v>
      </c>
      <c r="AG81" s="33">
        <f t="shared" si="5"/>
        <v>74</v>
      </c>
      <c r="AH81" s="53" t="s">
        <v>503</v>
      </c>
      <c r="AI81" s="30" t="s">
        <v>118</v>
      </c>
      <c r="AJ81" s="22">
        <v>45777</v>
      </c>
      <c r="AK81" s="3" t="s">
        <v>119</v>
      </c>
    </row>
    <row r="82" spans="1:37" ht="30" x14ac:dyDescent="0.25">
      <c r="A82" s="20">
        <v>2025</v>
      </c>
      <c r="B82" s="21">
        <v>45748</v>
      </c>
      <c r="C82" s="22">
        <v>45777</v>
      </c>
      <c r="D82" s="23" t="s">
        <v>97</v>
      </c>
      <c r="E82" s="23" t="s">
        <v>221</v>
      </c>
      <c r="F82" s="30" t="s">
        <v>222</v>
      </c>
      <c r="G82" s="23" t="s">
        <v>120</v>
      </c>
      <c r="H82" s="30" t="s">
        <v>184</v>
      </c>
      <c r="I82" s="30" t="s">
        <v>223</v>
      </c>
      <c r="J82" s="23" t="s">
        <v>224</v>
      </c>
      <c r="K82" s="23" t="s">
        <v>169</v>
      </c>
      <c r="L82" s="23" t="s">
        <v>100</v>
      </c>
      <c r="M82" s="23" t="s">
        <v>102</v>
      </c>
      <c r="N82" s="30" t="s">
        <v>291</v>
      </c>
      <c r="O82" s="23" t="s">
        <v>104</v>
      </c>
      <c r="P82" s="23">
        <v>0</v>
      </c>
      <c r="Q82" s="28">
        <v>0</v>
      </c>
      <c r="R82" s="29" t="s">
        <v>115</v>
      </c>
      <c r="S82" s="29" t="s">
        <v>116</v>
      </c>
      <c r="T82" s="20" t="s">
        <v>117</v>
      </c>
      <c r="U82" s="29" t="s">
        <v>115</v>
      </c>
      <c r="V82" s="29" t="s">
        <v>116</v>
      </c>
      <c r="W82" s="29" t="s">
        <v>210</v>
      </c>
      <c r="X82" s="30" t="s">
        <v>292</v>
      </c>
      <c r="Y82" s="22">
        <v>45769</v>
      </c>
      <c r="Z82" s="22">
        <v>45771</v>
      </c>
      <c r="AA82" s="29">
        <f t="shared" si="4"/>
        <v>75</v>
      </c>
      <c r="AB82" s="31">
        <v>5250</v>
      </c>
      <c r="AC82" s="32">
        <v>0</v>
      </c>
      <c r="AD82" s="36">
        <v>45784</v>
      </c>
      <c r="AE82" s="46" t="s">
        <v>461</v>
      </c>
      <c r="AF82" s="46" t="str">
        <f t="shared" si="3"/>
        <v>https://www.stjsonora.gob.mx/acceso_informacion/Articulo81/FraccionV/2025/Abr/0996.pdf</v>
      </c>
      <c r="AG82" s="33">
        <f t="shared" si="5"/>
        <v>75</v>
      </c>
      <c r="AH82" s="53" t="s">
        <v>503</v>
      </c>
      <c r="AI82" s="30" t="s">
        <v>118</v>
      </c>
      <c r="AJ82" s="22">
        <v>45777</v>
      </c>
      <c r="AK82" s="3" t="s">
        <v>119</v>
      </c>
    </row>
    <row r="83" spans="1:37" ht="30" x14ac:dyDescent="0.25">
      <c r="A83" s="20">
        <v>2025</v>
      </c>
      <c r="B83" s="21">
        <v>45748</v>
      </c>
      <c r="C83" s="22">
        <v>45777</v>
      </c>
      <c r="D83" s="23" t="s">
        <v>97</v>
      </c>
      <c r="E83" s="25" t="s">
        <v>126</v>
      </c>
      <c r="F83" s="24" t="s">
        <v>133</v>
      </c>
      <c r="G83" s="20" t="s">
        <v>120</v>
      </c>
      <c r="H83" s="25" t="s">
        <v>127</v>
      </c>
      <c r="I83" s="26" t="s">
        <v>191</v>
      </c>
      <c r="J83" s="26" t="s">
        <v>192</v>
      </c>
      <c r="K83" s="29" t="s">
        <v>193</v>
      </c>
      <c r="L83" s="23" t="s">
        <v>100</v>
      </c>
      <c r="M83" s="23" t="s">
        <v>102</v>
      </c>
      <c r="N83" s="30" t="s">
        <v>364</v>
      </c>
      <c r="O83" s="23" t="s">
        <v>104</v>
      </c>
      <c r="P83" s="23">
        <v>0</v>
      </c>
      <c r="Q83" s="28">
        <v>0</v>
      </c>
      <c r="R83" s="29" t="s">
        <v>115</v>
      </c>
      <c r="S83" s="29" t="s">
        <v>116</v>
      </c>
      <c r="T83" s="20" t="s">
        <v>117</v>
      </c>
      <c r="U83" s="29" t="s">
        <v>115</v>
      </c>
      <c r="V83" s="29" t="s">
        <v>116</v>
      </c>
      <c r="W83" s="30" t="s">
        <v>171</v>
      </c>
      <c r="X83" s="30" t="s">
        <v>290</v>
      </c>
      <c r="Y83" s="22">
        <v>45770</v>
      </c>
      <c r="Z83" s="22">
        <v>45770</v>
      </c>
      <c r="AA83" s="29">
        <f t="shared" si="4"/>
        <v>76</v>
      </c>
      <c r="AB83" s="31">
        <v>900</v>
      </c>
      <c r="AC83" s="32">
        <v>0</v>
      </c>
      <c r="AD83" s="36">
        <v>45785</v>
      </c>
      <c r="AE83" s="46" t="s">
        <v>462</v>
      </c>
      <c r="AF83" s="46" t="str">
        <f t="shared" si="3"/>
        <v>https://www.stjsonora.gob.mx/acceso_informacion/Articulo81/FraccionV/2025/Abr/0990.pdf</v>
      </c>
      <c r="AG83" s="33">
        <f t="shared" si="5"/>
        <v>76</v>
      </c>
      <c r="AH83" s="53" t="s">
        <v>503</v>
      </c>
      <c r="AI83" s="30" t="s">
        <v>118</v>
      </c>
      <c r="AJ83" s="22">
        <v>45777</v>
      </c>
      <c r="AK83" s="3" t="s">
        <v>119</v>
      </c>
    </row>
    <row r="84" spans="1:37" ht="30" x14ac:dyDescent="0.25">
      <c r="A84" s="20">
        <v>2025</v>
      </c>
      <c r="B84" s="21">
        <v>45748</v>
      </c>
      <c r="C84" s="22">
        <v>45777</v>
      </c>
      <c r="D84" s="23" t="s">
        <v>97</v>
      </c>
      <c r="E84" s="34" t="s">
        <v>151</v>
      </c>
      <c r="F84" s="3" t="s">
        <v>152</v>
      </c>
      <c r="G84" s="24" t="s">
        <v>120</v>
      </c>
      <c r="H84" s="25" t="s">
        <v>127</v>
      </c>
      <c r="I84" s="29" t="s">
        <v>153</v>
      </c>
      <c r="J84" s="26" t="s">
        <v>154</v>
      </c>
      <c r="K84" s="20" t="s">
        <v>155</v>
      </c>
      <c r="L84" s="23" t="s">
        <v>100</v>
      </c>
      <c r="M84" s="23" t="s">
        <v>102</v>
      </c>
      <c r="N84" s="30" t="s">
        <v>364</v>
      </c>
      <c r="O84" s="23" t="s">
        <v>104</v>
      </c>
      <c r="P84" s="23">
        <v>0</v>
      </c>
      <c r="Q84" s="28">
        <v>0</v>
      </c>
      <c r="R84" s="29" t="s">
        <v>115</v>
      </c>
      <c r="S84" s="29" t="s">
        <v>116</v>
      </c>
      <c r="T84" s="20" t="s">
        <v>117</v>
      </c>
      <c r="U84" s="29" t="s">
        <v>115</v>
      </c>
      <c r="V84" s="29" t="s">
        <v>116</v>
      </c>
      <c r="W84" s="30" t="s">
        <v>171</v>
      </c>
      <c r="X84" s="30" t="s">
        <v>290</v>
      </c>
      <c r="Y84" s="22">
        <v>45770</v>
      </c>
      <c r="Z84" s="22">
        <v>45770</v>
      </c>
      <c r="AA84" s="29">
        <f t="shared" si="4"/>
        <v>77</v>
      </c>
      <c r="AB84" s="31">
        <v>800</v>
      </c>
      <c r="AC84" s="32">
        <v>0</v>
      </c>
      <c r="AD84" s="36">
        <v>45786</v>
      </c>
      <c r="AE84" s="46" t="s">
        <v>463</v>
      </c>
      <c r="AF84" s="46" t="str">
        <f t="shared" si="3"/>
        <v>https://www.stjsonora.gob.mx/acceso_informacion/Articulo81/FraccionV/2025/Abr/0994.pdf</v>
      </c>
      <c r="AG84" s="33">
        <f t="shared" si="5"/>
        <v>77</v>
      </c>
      <c r="AH84" s="53" t="s">
        <v>503</v>
      </c>
      <c r="AI84" s="30" t="s">
        <v>118</v>
      </c>
      <c r="AJ84" s="22">
        <v>45777</v>
      </c>
      <c r="AK84" s="3" t="s">
        <v>119</v>
      </c>
    </row>
    <row r="85" spans="1:37" ht="38.25" x14ac:dyDescent="0.25">
      <c r="A85" s="20">
        <v>2025</v>
      </c>
      <c r="B85" s="21">
        <v>45748</v>
      </c>
      <c r="C85" s="22">
        <v>45777</v>
      </c>
      <c r="D85" s="23" t="s">
        <v>90</v>
      </c>
      <c r="E85" s="23" t="s">
        <v>160</v>
      </c>
      <c r="F85" s="30" t="s">
        <v>161</v>
      </c>
      <c r="G85" s="23" t="s">
        <v>121</v>
      </c>
      <c r="H85" s="29" t="s">
        <v>144</v>
      </c>
      <c r="I85" s="30" t="s">
        <v>162</v>
      </c>
      <c r="J85" s="23" t="s">
        <v>163</v>
      </c>
      <c r="K85" s="23" t="s">
        <v>164</v>
      </c>
      <c r="L85" s="23" t="s">
        <v>100</v>
      </c>
      <c r="M85" s="23" t="s">
        <v>102</v>
      </c>
      <c r="N85" s="30" t="s">
        <v>371</v>
      </c>
      <c r="O85" s="23" t="s">
        <v>104</v>
      </c>
      <c r="P85" s="23">
        <v>0</v>
      </c>
      <c r="Q85" s="28">
        <v>0</v>
      </c>
      <c r="R85" s="29" t="s">
        <v>115</v>
      </c>
      <c r="S85" s="29" t="s">
        <v>116</v>
      </c>
      <c r="T85" s="20" t="s">
        <v>117</v>
      </c>
      <c r="U85" s="29" t="s">
        <v>115</v>
      </c>
      <c r="V85" s="29" t="s">
        <v>116</v>
      </c>
      <c r="W85" s="30" t="s">
        <v>372</v>
      </c>
      <c r="X85" s="30" t="s">
        <v>373</v>
      </c>
      <c r="Y85" s="22">
        <v>45770</v>
      </c>
      <c r="Z85" s="22">
        <v>45770</v>
      </c>
      <c r="AA85" s="29">
        <f t="shared" si="4"/>
        <v>78</v>
      </c>
      <c r="AB85" s="31">
        <v>700</v>
      </c>
      <c r="AC85" s="32">
        <v>0</v>
      </c>
      <c r="AD85" s="36">
        <v>45790</v>
      </c>
      <c r="AE85" s="46" t="s">
        <v>464</v>
      </c>
      <c r="AF85" s="46" t="str">
        <f t="shared" si="3"/>
        <v>https://www.stjsonora.gob.mx/acceso_informacion/Articulo81/FraccionV/2025/Abr/1004.pdf</v>
      </c>
      <c r="AG85" s="33">
        <f t="shared" si="5"/>
        <v>78</v>
      </c>
      <c r="AH85" s="53" t="s">
        <v>503</v>
      </c>
      <c r="AI85" s="30" t="s">
        <v>118</v>
      </c>
      <c r="AJ85" s="22">
        <v>45777</v>
      </c>
      <c r="AK85" s="3" t="s">
        <v>119</v>
      </c>
    </row>
    <row r="86" spans="1:37" ht="38.25" x14ac:dyDescent="0.25">
      <c r="A86" s="20">
        <v>2025</v>
      </c>
      <c r="B86" s="21">
        <v>45748</v>
      </c>
      <c r="C86" s="22">
        <v>45777</v>
      </c>
      <c r="D86" s="23" t="s">
        <v>90</v>
      </c>
      <c r="E86" s="23" t="s">
        <v>160</v>
      </c>
      <c r="F86" s="30" t="s">
        <v>161</v>
      </c>
      <c r="G86" s="23" t="s">
        <v>121</v>
      </c>
      <c r="H86" s="29" t="s">
        <v>144</v>
      </c>
      <c r="I86" s="30" t="s">
        <v>369</v>
      </c>
      <c r="J86" s="23" t="s">
        <v>370</v>
      </c>
      <c r="K86" s="23" t="s">
        <v>246</v>
      </c>
      <c r="L86" s="20" t="s">
        <v>100</v>
      </c>
      <c r="M86" s="23" t="s">
        <v>102</v>
      </c>
      <c r="N86" s="30" t="s">
        <v>371</v>
      </c>
      <c r="O86" s="23" t="s">
        <v>104</v>
      </c>
      <c r="P86" s="23">
        <v>0</v>
      </c>
      <c r="Q86" s="28">
        <v>0</v>
      </c>
      <c r="R86" s="29" t="s">
        <v>115</v>
      </c>
      <c r="S86" s="29" t="s">
        <v>116</v>
      </c>
      <c r="T86" s="20" t="s">
        <v>117</v>
      </c>
      <c r="U86" s="29" t="s">
        <v>115</v>
      </c>
      <c r="V86" s="29" t="s">
        <v>116</v>
      </c>
      <c r="W86" s="30" t="s">
        <v>372</v>
      </c>
      <c r="X86" s="30" t="s">
        <v>373</v>
      </c>
      <c r="Y86" s="22">
        <v>45770</v>
      </c>
      <c r="Z86" s="22">
        <v>45770</v>
      </c>
      <c r="AA86" s="29">
        <f t="shared" si="4"/>
        <v>79</v>
      </c>
      <c r="AB86" s="31">
        <v>700</v>
      </c>
      <c r="AC86" s="32">
        <v>0</v>
      </c>
      <c r="AD86" s="36">
        <v>45784</v>
      </c>
      <c r="AE86" s="46" t="s">
        <v>465</v>
      </c>
      <c r="AF86" s="46" t="str">
        <f t="shared" si="3"/>
        <v>https://www.stjsonora.gob.mx/acceso_informacion/Articulo81/FraccionV/2025/Abr/1005.pdf</v>
      </c>
      <c r="AG86" s="33">
        <f t="shared" si="5"/>
        <v>79</v>
      </c>
      <c r="AH86" s="53" t="s">
        <v>503</v>
      </c>
      <c r="AI86" s="30" t="s">
        <v>118</v>
      </c>
      <c r="AJ86" s="22">
        <v>45777</v>
      </c>
      <c r="AK86" s="3" t="s">
        <v>119</v>
      </c>
    </row>
    <row r="87" spans="1:37" ht="76.5" x14ac:dyDescent="0.25">
      <c r="A87" s="20">
        <v>2025</v>
      </c>
      <c r="B87" s="21">
        <v>45748</v>
      </c>
      <c r="C87" s="22">
        <v>45777</v>
      </c>
      <c r="D87" s="23" t="s">
        <v>90</v>
      </c>
      <c r="E87" s="24" t="s">
        <v>129</v>
      </c>
      <c r="F87" s="45" t="s">
        <v>132</v>
      </c>
      <c r="G87" s="24" t="s">
        <v>121</v>
      </c>
      <c r="H87" s="29" t="s">
        <v>194</v>
      </c>
      <c r="I87" s="29" t="s">
        <v>195</v>
      </c>
      <c r="J87" s="20" t="s">
        <v>196</v>
      </c>
      <c r="K87" s="20" t="s">
        <v>197</v>
      </c>
      <c r="L87" s="23" t="s">
        <v>100</v>
      </c>
      <c r="M87" s="23" t="s">
        <v>102</v>
      </c>
      <c r="N87" s="30" t="s">
        <v>293</v>
      </c>
      <c r="O87" s="23" t="s">
        <v>104</v>
      </c>
      <c r="P87" s="23">
        <v>0</v>
      </c>
      <c r="Q87" s="28">
        <v>0</v>
      </c>
      <c r="R87" s="29" t="s">
        <v>115</v>
      </c>
      <c r="S87" s="29" t="s">
        <v>116</v>
      </c>
      <c r="T87" s="20" t="s">
        <v>117</v>
      </c>
      <c r="U87" s="29" t="s">
        <v>115</v>
      </c>
      <c r="V87" s="29" t="s">
        <v>116</v>
      </c>
      <c r="W87" s="30" t="s">
        <v>217</v>
      </c>
      <c r="X87" s="30" t="s">
        <v>294</v>
      </c>
      <c r="Y87" s="22">
        <v>45771</v>
      </c>
      <c r="Z87" s="22">
        <v>45771</v>
      </c>
      <c r="AA87" s="29">
        <f t="shared" si="4"/>
        <v>80</v>
      </c>
      <c r="AB87" s="31">
        <v>1250</v>
      </c>
      <c r="AC87" s="32">
        <v>0</v>
      </c>
      <c r="AD87" s="36">
        <v>45784</v>
      </c>
      <c r="AE87" s="46" t="s">
        <v>466</v>
      </c>
      <c r="AF87" s="46" t="str">
        <f t="shared" si="3"/>
        <v>https://www.stjsonora.gob.mx/acceso_informacion/Articulo81/FraccionV/2025/Abr/1000.pdf</v>
      </c>
      <c r="AG87" s="33">
        <f t="shared" si="5"/>
        <v>80</v>
      </c>
      <c r="AH87" s="53" t="s">
        <v>503</v>
      </c>
      <c r="AI87" s="30" t="s">
        <v>118</v>
      </c>
      <c r="AJ87" s="22">
        <v>45777</v>
      </c>
      <c r="AK87" s="3" t="s">
        <v>119</v>
      </c>
    </row>
    <row r="88" spans="1:37" ht="76.5" x14ac:dyDescent="0.25">
      <c r="A88" s="20">
        <v>2025</v>
      </c>
      <c r="B88" s="21">
        <v>45748</v>
      </c>
      <c r="C88" s="22">
        <v>45777</v>
      </c>
      <c r="D88" s="23" t="s">
        <v>97</v>
      </c>
      <c r="E88" s="23" t="s">
        <v>296</v>
      </c>
      <c r="F88" s="30" t="s">
        <v>300</v>
      </c>
      <c r="G88" s="23" t="s">
        <v>120</v>
      </c>
      <c r="H88" s="29" t="s">
        <v>194</v>
      </c>
      <c r="I88" s="30" t="s">
        <v>295</v>
      </c>
      <c r="J88" s="30" t="s">
        <v>245</v>
      </c>
      <c r="K88" s="30" t="s">
        <v>246</v>
      </c>
      <c r="L88" s="23" t="s">
        <v>100</v>
      </c>
      <c r="M88" s="23" t="s">
        <v>102</v>
      </c>
      <c r="N88" s="30" t="s">
        <v>293</v>
      </c>
      <c r="O88" s="23" t="s">
        <v>104</v>
      </c>
      <c r="P88" s="23">
        <v>0</v>
      </c>
      <c r="Q88" s="28">
        <v>0</v>
      </c>
      <c r="R88" s="29" t="s">
        <v>115</v>
      </c>
      <c r="S88" s="29" t="s">
        <v>116</v>
      </c>
      <c r="T88" s="20" t="s">
        <v>117</v>
      </c>
      <c r="U88" s="29" t="s">
        <v>115</v>
      </c>
      <c r="V88" s="29" t="s">
        <v>116</v>
      </c>
      <c r="W88" s="30" t="s">
        <v>217</v>
      </c>
      <c r="X88" s="30" t="s">
        <v>294</v>
      </c>
      <c r="Y88" s="22">
        <v>45771</v>
      </c>
      <c r="Z88" s="22">
        <v>45771</v>
      </c>
      <c r="AA88" s="29">
        <f t="shared" si="4"/>
        <v>81</v>
      </c>
      <c r="AB88" s="31">
        <v>1250</v>
      </c>
      <c r="AC88" s="32">
        <v>0</v>
      </c>
      <c r="AD88" s="36">
        <v>45784</v>
      </c>
      <c r="AE88" s="46" t="s">
        <v>467</v>
      </c>
      <c r="AF88" s="46" t="str">
        <f t="shared" si="3"/>
        <v>https://www.stjsonora.gob.mx/acceso_informacion/Articulo81/FraccionV/2025/Abr/1001.pdf</v>
      </c>
      <c r="AG88" s="33">
        <f t="shared" si="5"/>
        <v>81</v>
      </c>
      <c r="AH88" s="53" t="s">
        <v>503</v>
      </c>
      <c r="AI88" s="30" t="s">
        <v>118</v>
      </c>
      <c r="AJ88" s="22">
        <v>45777</v>
      </c>
      <c r="AK88" s="3" t="s">
        <v>119</v>
      </c>
    </row>
    <row r="89" spans="1:37" ht="30" x14ac:dyDescent="0.25">
      <c r="A89" s="20">
        <v>2025</v>
      </c>
      <c r="B89" s="21">
        <v>45748</v>
      </c>
      <c r="C89" s="22">
        <v>45777</v>
      </c>
      <c r="D89" s="20" t="s">
        <v>97</v>
      </c>
      <c r="E89" s="20" t="s">
        <v>128</v>
      </c>
      <c r="F89" s="29" t="s">
        <v>134</v>
      </c>
      <c r="G89" s="20" t="s">
        <v>120</v>
      </c>
      <c r="H89" s="29" t="s">
        <v>127</v>
      </c>
      <c r="I89" s="29" t="s">
        <v>234</v>
      </c>
      <c r="J89" s="20" t="s">
        <v>235</v>
      </c>
      <c r="K89" s="20" t="s">
        <v>236</v>
      </c>
      <c r="L89" s="20" t="s">
        <v>100</v>
      </c>
      <c r="M89" s="23" t="s">
        <v>102</v>
      </c>
      <c r="N89" s="30" t="s">
        <v>363</v>
      </c>
      <c r="O89" s="23" t="s">
        <v>104</v>
      </c>
      <c r="P89" s="23">
        <v>0</v>
      </c>
      <c r="Q89" s="28">
        <v>0</v>
      </c>
      <c r="R89" s="29" t="s">
        <v>115</v>
      </c>
      <c r="S89" s="29" t="s">
        <v>116</v>
      </c>
      <c r="T89" s="20" t="s">
        <v>117</v>
      </c>
      <c r="U89" s="29" t="s">
        <v>115</v>
      </c>
      <c r="V89" s="29" t="s">
        <v>116</v>
      </c>
      <c r="W89" s="30" t="s">
        <v>210</v>
      </c>
      <c r="X89" s="30" t="s">
        <v>288</v>
      </c>
      <c r="Y89" s="22">
        <v>45771</v>
      </c>
      <c r="Z89" s="22">
        <v>45771</v>
      </c>
      <c r="AA89" s="29">
        <f t="shared" si="4"/>
        <v>82</v>
      </c>
      <c r="AB89" s="31">
        <v>800</v>
      </c>
      <c r="AC89" s="32">
        <v>0</v>
      </c>
      <c r="AD89" s="36">
        <v>45784</v>
      </c>
      <c r="AE89" s="46" t="s">
        <v>468</v>
      </c>
      <c r="AF89" s="46" t="str">
        <f t="shared" si="3"/>
        <v>https://www.stjsonora.gob.mx/acceso_informacion/Articulo81/FraccionV/2025/Abr/0986.pdf</v>
      </c>
      <c r="AG89" s="33">
        <f t="shared" si="5"/>
        <v>82</v>
      </c>
      <c r="AH89" s="53" t="s">
        <v>503</v>
      </c>
      <c r="AI89" s="30" t="s">
        <v>118</v>
      </c>
      <c r="AJ89" s="22">
        <v>45777</v>
      </c>
      <c r="AK89" s="3" t="s">
        <v>119</v>
      </c>
    </row>
    <row r="90" spans="1:37" ht="30" x14ac:dyDescent="0.25">
      <c r="A90" s="20">
        <v>2025</v>
      </c>
      <c r="B90" s="21">
        <v>45748</v>
      </c>
      <c r="C90" s="22">
        <v>45777</v>
      </c>
      <c r="D90" s="23" t="s">
        <v>90</v>
      </c>
      <c r="E90" s="23" t="s">
        <v>160</v>
      </c>
      <c r="F90" s="30" t="s">
        <v>317</v>
      </c>
      <c r="G90" s="23" t="s">
        <v>121</v>
      </c>
      <c r="H90" s="25" t="s">
        <v>268</v>
      </c>
      <c r="I90" s="30" t="s">
        <v>318</v>
      </c>
      <c r="J90" s="23" t="s">
        <v>319</v>
      </c>
      <c r="K90" s="23" t="s">
        <v>236</v>
      </c>
      <c r="L90" s="23" t="s">
        <v>100</v>
      </c>
      <c r="M90" s="23" t="s">
        <v>102</v>
      </c>
      <c r="N90" s="30" t="s">
        <v>324</v>
      </c>
      <c r="O90" s="23" t="s">
        <v>104</v>
      </c>
      <c r="P90" s="23">
        <v>0</v>
      </c>
      <c r="Q90" s="28">
        <v>0</v>
      </c>
      <c r="R90" s="29" t="s">
        <v>115</v>
      </c>
      <c r="S90" s="29" t="s">
        <v>116</v>
      </c>
      <c r="T90" s="20" t="s">
        <v>117</v>
      </c>
      <c r="U90" s="29" t="s">
        <v>115</v>
      </c>
      <c r="V90" s="29" t="s">
        <v>116</v>
      </c>
      <c r="W90" s="30" t="s">
        <v>325</v>
      </c>
      <c r="X90" s="30" t="s">
        <v>326</v>
      </c>
      <c r="Y90" s="22">
        <v>45772</v>
      </c>
      <c r="Z90" s="22">
        <v>45772</v>
      </c>
      <c r="AA90" s="29">
        <f t="shared" si="4"/>
        <v>83</v>
      </c>
      <c r="AB90" s="31">
        <v>1250</v>
      </c>
      <c r="AC90" s="32">
        <v>0</v>
      </c>
      <c r="AD90" s="36">
        <v>45773</v>
      </c>
      <c r="AE90" s="46" t="s">
        <v>469</v>
      </c>
      <c r="AF90" s="46" t="str">
        <f t="shared" si="3"/>
        <v>https://www.stjsonora.gob.mx/acceso_informacion/Articulo81/FraccionV/2025/Abr/1023.pdf</v>
      </c>
      <c r="AG90" s="33">
        <f t="shared" si="5"/>
        <v>83</v>
      </c>
      <c r="AH90" s="53" t="s">
        <v>503</v>
      </c>
      <c r="AI90" s="30" t="s">
        <v>118</v>
      </c>
      <c r="AJ90" s="22">
        <v>45777</v>
      </c>
      <c r="AK90" s="3" t="s">
        <v>119</v>
      </c>
    </row>
    <row r="91" spans="1:37" ht="30" x14ac:dyDescent="0.25">
      <c r="A91" s="20">
        <v>2025</v>
      </c>
      <c r="B91" s="21">
        <v>45748</v>
      </c>
      <c r="C91" s="22">
        <v>45777</v>
      </c>
      <c r="D91" s="23" t="s">
        <v>90</v>
      </c>
      <c r="E91" s="23" t="s">
        <v>255</v>
      </c>
      <c r="F91" s="30" t="s">
        <v>321</v>
      </c>
      <c r="G91" s="23" t="s">
        <v>121</v>
      </c>
      <c r="H91" s="25" t="s">
        <v>268</v>
      </c>
      <c r="I91" s="30" t="s">
        <v>322</v>
      </c>
      <c r="J91" s="30" t="s">
        <v>323</v>
      </c>
      <c r="K91" s="30" t="s">
        <v>320</v>
      </c>
      <c r="L91" s="23" t="s">
        <v>100</v>
      </c>
      <c r="M91" s="23" t="s">
        <v>102</v>
      </c>
      <c r="N91" s="30" t="s">
        <v>324</v>
      </c>
      <c r="O91" s="23" t="s">
        <v>104</v>
      </c>
      <c r="P91" s="23">
        <v>0</v>
      </c>
      <c r="Q91" s="28">
        <v>0</v>
      </c>
      <c r="R91" s="29" t="s">
        <v>115</v>
      </c>
      <c r="S91" s="29" t="s">
        <v>116</v>
      </c>
      <c r="T91" s="20" t="s">
        <v>117</v>
      </c>
      <c r="U91" s="29" t="s">
        <v>115</v>
      </c>
      <c r="V91" s="29" t="s">
        <v>116</v>
      </c>
      <c r="W91" s="30" t="s">
        <v>325</v>
      </c>
      <c r="X91" s="30" t="s">
        <v>326</v>
      </c>
      <c r="Y91" s="22">
        <v>45772</v>
      </c>
      <c r="Z91" s="22">
        <v>45772</v>
      </c>
      <c r="AA91" s="29">
        <f t="shared" si="4"/>
        <v>84</v>
      </c>
      <c r="AB91" s="31">
        <v>1250</v>
      </c>
      <c r="AC91" s="32">
        <v>0</v>
      </c>
      <c r="AD91" s="36">
        <v>45784</v>
      </c>
      <c r="AE91" s="46" t="s">
        <v>470</v>
      </c>
      <c r="AF91" s="46" t="str">
        <f t="shared" si="3"/>
        <v>https://www.stjsonora.gob.mx/acceso_informacion/Articulo81/FraccionV/2025/Abr/1024.pdf</v>
      </c>
      <c r="AG91" s="33">
        <f t="shared" si="5"/>
        <v>84</v>
      </c>
      <c r="AH91" s="53" t="s">
        <v>503</v>
      </c>
      <c r="AI91" s="30" t="s">
        <v>118</v>
      </c>
      <c r="AJ91" s="22">
        <v>45777</v>
      </c>
      <c r="AK91" s="3" t="s">
        <v>119</v>
      </c>
    </row>
    <row r="92" spans="1:37" ht="30" x14ac:dyDescent="0.25">
      <c r="A92" s="20">
        <v>2025</v>
      </c>
      <c r="B92" s="21">
        <v>45748</v>
      </c>
      <c r="C92" s="22">
        <v>45777</v>
      </c>
      <c r="D92" s="23" t="s">
        <v>97</v>
      </c>
      <c r="E92" s="23" t="s">
        <v>126</v>
      </c>
      <c r="F92" s="30" t="s">
        <v>133</v>
      </c>
      <c r="G92" s="23" t="s">
        <v>120</v>
      </c>
      <c r="H92" s="30" t="s">
        <v>184</v>
      </c>
      <c r="I92" s="30" t="s">
        <v>185</v>
      </c>
      <c r="J92" s="23" t="s">
        <v>186</v>
      </c>
      <c r="K92" s="23" t="s">
        <v>187</v>
      </c>
      <c r="L92" s="23" t="s">
        <v>100</v>
      </c>
      <c r="M92" s="23" t="s">
        <v>102</v>
      </c>
      <c r="N92" s="30" t="s">
        <v>365</v>
      </c>
      <c r="O92" s="23" t="s">
        <v>104</v>
      </c>
      <c r="P92" s="23">
        <v>0</v>
      </c>
      <c r="Q92" s="28">
        <v>0</v>
      </c>
      <c r="R92" s="29" t="s">
        <v>115</v>
      </c>
      <c r="S92" s="29" t="s">
        <v>116</v>
      </c>
      <c r="T92" s="20" t="s">
        <v>117</v>
      </c>
      <c r="U92" s="29" t="s">
        <v>115</v>
      </c>
      <c r="V92" s="29" t="s">
        <v>116</v>
      </c>
      <c r="W92" s="30" t="s">
        <v>210</v>
      </c>
      <c r="X92" s="30" t="s">
        <v>366</v>
      </c>
      <c r="Y92" s="22">
        <v>45772</v>
      </c>
      <c r="Z92" s="22">
        <v>45772</v>
      </c>
      <c r="AA92" s="29">
        <f t="shared" si="4"/>
        <v>85</v>
      </c>
      <c r="AB92" s="31">
        <v>900</v>
      </c>
      <c r="AC92" s="32">
        <v>0</v>
      </c>
      <c r="AD92" s="36">
        <v>45784</v>
      </c>
      <c r="AE92" s="46" t="s">
        <v>471</v>
      </c>
      <c r="AF92" s="46" t="str">
        <f t="shared" si="3"/>
        <v>https://www.stjsonora.gob.mx/acceso_informacion/Articulo81/FraccionV/2025/Abr/0997.pdf</v>
      </c>
      <c r="AG92" s="33">
        <f t="shared" si="5"/>
        <v>85</v>
      </c>
      <c r="AH92" s="53" t="s">
        <v>503</v>
      </c>
      <c r="AI92" s="30" t="s">
        <v>118</v>
      </c>
      <c r="AJ92" s="22">
        <v>45777</v>
      </c>
      <c r="AK92" s="3" t="s">
        <v>119</v>
      </c>
    </row>
    <row r="93" spans="1:37" ht="30" x14ac:dyDescent="0.25">
      <c r="A93" s="20">
        <v>2025</v>
      </c>
      <c r="B93" s="21">
        <v>45748</v>
      </c>
      <c r="C93" s="22">
        <v>45777</v>
      </c>
      <c r="D93" s="23" t="s">
        <v>97</v>
      </c>
      <c r="E93" s="23" t="s">
        <v>221</v>
      </c>
      <c r="F93" s="30" t="s">
        <v>222</v>
      </c>
      <c r="G93" s="23" t="s">
        <v>120</v>
      </c>
      <c r="H93" s="30" t="s">
        <v>184</v>
      </c>
      <c r="I93" s="30" t="s">
        <v>223</v>
      </c>
      <c r="J93" s="23" t="s">
        <v>224</v>
      </c>
      <c r="K93" s="23" t="s">
        <v>169</v>
      </c>
      <c r="L93" s="23" t="s">
        <v>100</v>
      </c>
      <c r="M93" s="23" t="s">
        <v>102</v>
      </c>
      <c r="N93" s="30" t="s">
        <v>365</v>
      </c>
      <c r="O93" s="23" t="s">
        <v>104</v>
      </c>
      <c r="P93" s="23">
        <v>0</v>
      </c>
      <c r="Q93" s="28">
        <v>0</v>
      </c>
      <c r="R93" s="29" t="s">
        <v>115</v>
      </c>
      <c r="S93" s="29" t="s">
        <v>116</v>
      </c>
      <c r="T93" s="20" t="s">
        <v>117</v>
      </c>
      <c r="U93" s="29" t="s">
        <v>115</v>
      </c>
      <c r="V93" s="29" t="s">
        <v>116</v>
      </c>
      <c r="W93" s="30" t="s">
        <v>210</v>
      </c>
      <c r="X93" s="30" t="s">
        <v>366</v>
      </c>
      <c r="Y93" s="22">
        <v>45772</v>
      </c>
      <c r="Z93" s="22">
        <v>45772</v>
      </c>
      <c r="AA93" s="29">
        <f t="shared" si="4"/>
        <v>86</v>
      </c>
      <c r="AB93" s="31">
        <v>800</v>
      </c>
      <c r="AC93" s="32">
        <v>0</v>
      </c>
      <c r="AD93" s="36">
        <v>45784</v>
      </c>
      <c r="AE93" s="46" t="s">
        <v>472</v>
      </c>
      <c r="AF93" s="46" t="str">
        <f t="shared" si="3"/>
        <v>https://www.stjsonora.gob.mx/acceso_informacion/Articulo81/FraccionV/2025/Abr/0998.pdf</v>
      </c>
      <c r="AG93" s="33">
        <f t="shared" si="5"/>
        <v>86</v>
      </c>
      <c r="AH93" s="53" t="s">
        <v>503</v>
      </c>
      <c r="AI93" s="30" t="s">
        <v>118</v>
      </c>
      <c r="AJ93" s="22">
        <v>45777</v>
      </c>
      <c r="AK93" s="3" t="s">
        <v>119</v>
      </c>
    </row>
    <row r="94" spans="1:37" ht="76.5" x14ac:dyDescent="0.25">
      <c r="A94" s="20">
        <v>2025</v>
      </c>
      <c r="B94" s="21">
        <v>45748</v>
      </c>
      <c r="C94" s="22">
        <v>45777</v>
      </c>
      <c r="D94" s="23" t="s">
        <v>90</v>
      </c>
      <c r="E94" s="24" t="s">
        <v>129</v>
      </c>
      <c r="F94" s="45" t="s">
        <v>132</v>
      </c>
      <c r="G94" s="24" t="s">
        <v>121</v>
      </c>
      <c r="H94" s="29" t="s">
        <v>194</v>
      </c>
      <c r="I94" s="29" t="s">
        <v>195</v>
      </c>
      <c r="J94" s="20" t="s">
        <v>196</v>
      </c>
      <c r="K94" s="20" t="s">
        <v>197</v>
      </c>
      <c r="L94" s="23" t="s">
        <v>100</v>
      </c>
      <c r="M94" s="23" t="s">
        <v>102</v>
      </c>
      <c r="N94" s="30" t="s">
        <v>367</v>
      </c>
      <c r="O94" s="23" t="s">
        <v>104</v>
      </c>
      <c r="P94" s="23">
        <v>0</v>
      </c>
      <c r="Q94" s="28">
        <v>0</v>
      </c>
      <c r="R94" s="29" t="s">
        <v>115</v>
      </c>
      <c r="S94" s="29" t="s">
        <v>116</v>
      </c>
      <c r="T94" s="20" t="s">
        <v>117</v>
      </c>
      <c r="U94" s="29" t="s">
        <v>115</v>
      </c>
      <c r="V94" s="29" t="s">
        <v>116</v>
      </c>
      <c r="W94" s="30" t="s">
        <v>210</v>
      </c>
      <c r="X94" s="30" t="s">
        <v>368</v>
      </c>
      <c r="Y94" s="22">
        <v>45772</v>
      </c>
      <c r="Z94" s="22">
        <v>45772</v>
      </c>
      <c r="AA94" s="29">
        <f t="shared" si="4"/>
        <v>87</v>
      </c>
      <c r="AB94" s="31">
        <v>700</v>
      </c>
      <c r="AC94" s="32">
        <v>0</v>
      </c>
      <c r="AD94" s="36">
        <v>45784</v>
      </c>
      <c r="AE94" s="46" t="s">
        <v>473</v>
      </c>
      <c r="AF94" s="46" t="str">
        <f t="shared" si="3"/>
        <v>https://www.stjsonora.gob.mx/acceso_informacion/Articulo81/FraccionV/2025/Abr/1002.pdf</v>
      </c>
      <c r="AG94" s="33">
        <f t="shared" si="5"/>
        <v>87</v>
      </c>
      <c r="AH94" s="53" t="s">
        <v>503</v>
      </c>
      <c r="AI94" s="30" t="s">
        <v>118</v>
      </c>
      <c r="AJ94" s="22">
        <v>45777</v>
      </c>
      <c r="AK94" s="3" t="s">
        <v>119</v>
      </c>
    </row>
    <row r="95" spans="1:37" ht="76.5" x14ac:dyDescent="0.25">
      <c r="A95" s="20">
        <v>2025</v>
      </c>
      <c r="B95" s="21">
        <v>45748</v>
      </c>
      <c r="C95" s="22">
        <v>45777</v>
      </c>
      <c r="D95" s="23" t="s">
        <v>97</v>
      </c>
      <c r="E95" s="23" t="s">
        <v>296</v>
      </c>
      <c r="F95" s="30" t="s">
        <v>300</v>
      </c>
      <c r="G95" s="23" t="s">
        <v>120</v>
      </c>
      <c r="H95" s="29" t="s">
        <v>194</v>
      </c>
      <c r="I95" s="30" t="s">
        <v>295</v>
      </c>
      <c r="J95" s="30" t="s">
        <v>245</v>
      </c>
      <c r="K95" s="30" t="s">
        <v>246</v>
      </c>
      <c r="L95" s="23" t="s">
        <v>100</v>
      </c>
      <c r="M95" s="23" t="s">
        <v>102</v>
      </c>
      <c r="N95" s="30" t="s">
        <v>367</v>
      </c>
      <c r="O95" s="23" t="s">
        <v>104</v>
      </c>
      <c r="P95" s="23">
        <v>0</v>
      </c>
      <c r="Q95" s="28">
        <v>0</v>
      </c>
      <c r="R95" s="29" t="s">
        <v>115</v>
      </c>
      <c r="S95" s="29" t="s">
        <v>116</v>
      </c>
      <c r="T95" s="20" t="s">
        <v>117</v>
      </c>
      <c r="U95" s="29" t="s">
        <v>115</v>
      </c>
      <c r="V95" s="29" t="s">
        <v>116</v>
      </c>
      <c r="W95" s="30" t="s">
        <v>210</v>
      </c>
      <c r="X95" s="30" t="s">
        <v>368</v>
      </c>
      <c r="Y95" s="22">
        <v>45772</v>
      </c>
      <c r="Z95" s="22">
        <v>45772</v>
      </c>
      <c r="AA95" s="29">
        <f t="shared" si="4"/>
        <v>88</v>
      </c>
      <c r="AB95" s="31">
        <v>700</v>
      </c>
      <c r="AC95" s="32">
        <v>0</v>
      </c>
      <c r="AD95" s="36">
        <v>45784</v>
      </c>
      <c r="AE95" s="46" t="s">
        <v>474</v>
      </c>
      <c r="AF95" s="46" t="str">
        <f t="shared" si="3"/>
        <v>https://www.stjsonora.gob.mx/acceso_informacion/Articulo81/FraccionV/2025/Abr/1003.pdf</v>
      </c>
      <c r="AG95" s="33">
        <f t="shared" si="5"/>
        <v>88</v>
      </c>
      <c r="AH95" s="53" t="s">
        <v>503</v>
      </c>
      <c r="AI95" s="30" t="s">
        <v>118</v>
      </c>
      <c r="AJ95" s="22">
        <v>45777</v>
      </c>
      <c r="AK95" s="3" t="s">
        <v>119</v>
      </c>
    </row>
    <row r="96" spans="1:37" ht="38.25" x14ac:dyDescent="0.25">
      <c r="A96" s="20">
        <v>2025</v>
      </c>
      <c r="B96" s="21">
        <v>45748</v>
      </c>
      <c r="C96" s="22">
        <v>45777</v>
      </c>
      <c r="D96" s="23" t="s">
        <v>90</v>
      </c>
      <c r="E96" s="41" t="s">
        <v>136</v>
      </c>
      <c r="F96" s="42" t="s">
        <v>132</v>
      </c>
      <c r="G96" s="42" t="s">
        <v>121</v>
      </c>
      <c r="H96" s="43" t="s">
        <v>124</v>
      </c>
      <c r="I96" s="43" t="s">
        <v>141</v>
      </c>
      <c r="J96" s="43" t="s">
        <v>142</v>
      </c>
      <c r="K96" s="30" t="s">
        <v>143</v>
      </c>
      <c r="L96" s="23" t="s">
        <v>100</v>
      </c>
      <c r="M96" s="23" t="s">
        <v>102</v>
      </c>
      <c r="N96" s="30" t="s">
        <v>361</v>
      </c>
      <c r="O96" s="23" t="s">
        <v>104</v>
      </c>
      <c r="P96" s="23">
        <v>0</v>
      </c>
      <c r="Q96" s="28">
        <v>0</v>
      </c>
      <c r="R96" s="29" t="s">
        <v>115</v>
      </c>
      <c r="S96" s="29" t="s">
        <v>116</v>
      </c>
      <c r="T96" s="20" t="s">
        <v>117</v>
      </c>
      <c r="U96" s="29" t="s">
        <v>115</v>
      </c>
      <c r="V96" s="29" t="s">
        <v>116</v>
      </c>
      <c r="W96" s="30" t="s">
        <v>211</v>
      </c>
      <c r="X96" s="30" t="s">
        <v>284</v>
      </c>
      <c r="Y96" s="22">
        <v>45773</v>
      </c>
      <c r="Z96" s="22">
        <v>45773</v>
      </c>
      <c r="AA96" s="29">
        <f t="shared" si="4"/>
        <v>89</v>
      </c>
      <c r="AB96" s="31">
        <v>700</v>
      </c>
      <c r="AC96" s="32">
        <v>0</v>
      </c>
      <c r="AD96" s="36">
        <v>45796</v>
      </c>
      <c r="AE96" s="46" t="s">
        <v>475</v>
      </c>
      <c r="AF96" s="46" t="str">
        <f t="shared" si="3"/>
        <v>https://www.stjsonora.gob.mx/acceso_informacion/Articulo81/FraccionV/2025/Abr/0978.pdf</v>
      </c>
      <c r="AG96" s="33">
        <f t="shared" si="5"/>
        <v>89</v>
      </c>
      <c r="AH96" s="53" t="s">
        <v>503</v>
      </c>
      <c r="AI96" s="30" t="s">
        <v>118</v>
      </c>
      <c r="AJ96" s="22">
        <v>45777</v>
      </c>
      <c r="AK96" s="3" t="s">
        <v>119</v>
      </c>
    </row>
    <row r="97" spans="1:37" ht="38.25" x14ac:dyDescent="0.25">
      <c r="A97" s="20">
        <v>2025</v>
      </c>
      <c r="B97" s="21">
        <v>45748</v>
      </c>
      <c r="C97" s="22">
        <v>45777</v>
      </c>
      <c r="D97" s="23" t="s">
        <v>90</v>
      </c>
      <c r="E97" s="24" t="s">
        <v>123</v>
      </c>
      <c r="F97" s="24" t="s">
        <v>173</v>
      </c>
      <c r="G97" s="24" t="s">
        <v>121</v>
      </c>
      <c r="H97" s="25" t="s">
        <v>124</v>
      </c>
      <c r="I97" s="26" t="s">
        <v>178</v>
      </c>
      <c r="J97" s="27" t="s">
        <v>179</v>
      </c>
      <c r="K97" s="26" t="s">
        <v>180</v>
      </c>
      <c r="L97" s="23" t="s">
        <v>100</v>
      </c>
      <c r="M97" s="23" t="s">
        <v>102</v>
      </c>
      <c r="N97" s="30" t="s">
        <v>361</v>
      </c>
      <c r="O97" s="23" t="s">
        <v>104</v>
      </c>
      <c r="P97" s="23">
        <v>0</v>
      </c>
      <c r="Q97" s="28">
        <v>0</v>
      </c>
      <c r="R97" s="29" t="s">
        <v>115</v>
      </c>
      <c r="S97" s="29" t="s">
        <v>116</v>
      </c>
      <c r="T97" s="20" t="s">
        <v>117</v>
      </c>
      <c r="U97" s="29" t="s">
        <v>115</v>
      </c>
      <c r="V97" s="29" t="s">
        <v>116</v>
      </c>
      <c r="W97" s="30" t="s">
        <v>211</v>
      </c>
      <c r="X97" s="30" t="s">
        <v>284</v>
      </c>
      <c r="Y97" s="22">
        <v>45773</v>
      </c>
      <c r="Z97" s="22">
        <v>45773</v>
      </c>
      <c r="AA97" s="29">
        <f t="shared" si="4"/>
        <v>90</v>
      </c>
      <c r="AB97" s="31">
        <v>700</v>
      </c>
      <c r="AC97" s="32">
        <v>0</v>
      </c>
      <c r="AD97" s="36">
        <v>45792</v>
      </c>
      <c r="AE97" s="46" t="s">
        <v>476</v>
      </c>
      <c r="AF97" s="46" t="str">
        <f t="shared" si="3"/>
        <v>https://www.stjsonora.gob.mx/acceso_informacion/Articulo81/FraccionV/2025/Abr/0979.pdf</v>
      </c>
      <c r="AG97" s="33">
        <f t="shared" si="5"/>
        <v>90</v>
      </c>
      <c r="AH97" s="53" t="s">
        <v>503</v>
      </c>
      <c r="AI97" s="30" t="s">
        <v>118</v>
      </c>
      <c r="AJ97" s="22">
        <v>45777</v>
      </c>
      <c r="AK97" s="3" t="s">
        <v>119</v>
      </c>
    </row>
    <row r="98" spans="1:37" ht="38.25" x14ac:dyDescent="0.25">
      <c r="A98" s="20">
        <v>2025</v>
      </c>
      <c r="B98" s="21">
        <v>45748</v>
      </c>
      <c r="C98" s="22">
        <v>45777</v>
      </c>
      <c r="D98" s="23" t="s">
        <v>97</v>
      </c>
      <c r="E98" s="23" t="s">
        <v>125</v>
      </c>
      <c r="F98" s="30" t="s">
        <v>132</v>
      </c>
      <c r="G98" s="23" t="s">
        <v>120</v>
      </c>
      <c r="H98" s="26" t="s">
        <v>124</v>
      </c>
      <c r="I98" s="30" t="s">
        <v>181</v>
      </c>
      <c r="J98" s="23" t="s">
        <v>182</v>
      </c>
      <c r="K98" s="23" t="s">
        <v>122</v>
      </c>
      <c r="L98" s="23" t="s">
        <v>100</v>
      </c>
      <c r="M98" s="23" t="s">
        <v>102</v>
      </c>
      <c r="N98" s="30" t="s">
        <v>361</v>
      </c>
      <c r="O98" s="23" t="s">
        <v>104</v>
      </c>
      <c r="P98" s="23">
        <v>0</v>
      </c>
      <c r="Q98" s="28">
        <v>0</v>
      </c>
      <c r="R98" s="29" t="s">
        <v>115</v>
      </c>
      <c r="S98" s="29" t="s">
        <v>116</v>
      </c>
      <c r="T98" s="20" t="s">
        <v>117</v>
      </c>
      <c r="U98" s="29" t="s">
        <v>115</v>
      </c>
      <c r="V98" s="29" t="s">
        <v>116</v>
      </c>
      <c r="W98" s="30" t="s">
        <v>211</v>
      </c>
      <c r="X98" s="30" t="s">
        <v>284</v>
      </c>
      <c r="Y98" s="22">
        <v>45773</v>
      </c>
      <c r="Z98" s="22">
        <v>45773</v>
      </c>
      <c r="AA98" s="29">
        <f t="shared" si="4"/>
        <v>91</v>
      </c>
      <c r="AB98" s="31">
        <v>700</v>
      </c>
      <c r="AC98" s="32">
        <v>0</v>
      </c>
      <c r="AD98" s="36">
        <v>45790</v>
      </c>
      <c r="AE98" s="46" t="s">
        <v>477</v>
      </c>
      <c r="AF98" s="46" t="str">
        <f t="shared" si="3"/>
        <v>https://www.stjsonora.gob.mx/acceso_informacion/Articulo81/FraccionV/2025/Abr/0980.pdf</v>
      </c>
      <c r="AG98" s="33">
        <f t="shared" si="5"/>
        <v>91</v>
      </c>
      <c r="AH98" s="53" t="s">
        <v>503</v>
      </c>
      <c r="AI98" s="30" t="s">
        <v>118</v>
      </c>
      <c r="AJ98" s="22">
        <v>45777</v>
      </c>
      <c r="AK98" s="3" t="s">
        <v>119</v>
      </c>
    </row>
    <row r="99" spans="1:37" ht="30" x14ac:dyDescent="0.25">
      <c r="A99" s="20">
        <v>2025</v>
      </c>
      <c r="B99" s="21">
        <v>45748</v>
      </c>
      <c r="C99" s="22">
        <v>45777</v>
      </c>
      <c r="D99" s="23" t="s">
        <v>90</v>
      </c>
      <c r="E99" s="23" t="s">
        <v>160</v>
      </c>
      <c r="F99" s="30" t="s">
        <v>317</v>
      </c>
      <c r="G99" s="23" t="s">
        <v>121</v>
      </c>
      <c r="H99" s="25" t="s">
        <v>268</v>
      </c>
      <c r="I99" s="30" t="s">
        <v>318</v>
      </c>
      <c r="J99" s="23" t="s">
        <v>319</v>
      </c>
      <c r="K99" s="23" t="s">
        <v>236</v>
      </c>
      <c r="L99" s="23" t="s">
        <v>100</v>
      </c>
      <c r="M99" s="23" t="s">
        <v>102</v>
      </c>
      <c r="N99" s="30" t="s">
        <v>381</v>
      </c>
      <c r="O99" s="23" t="s">
        <v>104</v>
      </c>
      <c r="P99" s="23">
        <v>0</v>
      </c>
      <c r="Q99" s="28">
        <v>0</v>
      </c>
      <c r="R99" s="29" t="s">
        <v>115</v>
      </c>
      <c r="S99" s="29" t="s">
        <v>116</v>
      </c>
      <c r="T99" s="20" t="s">
        <v>117</v>
      </c>
      <c r="U99" s="29" t="s">
        <v>115</v>
      </c>
      <c r="V99" s="29" t="s">
        <v>116</v>
      </c>
      <c r="W99" s="30" t="s">
        <v>325</v>
      </c>
      <c r="X99" s="30" t="s">
        <v>326</v>
      </c>
      <c r="Y99" s="22">
        <v>45773</v>
      </c>
      <c r="Z99" s="22">
        <v>45773</v>
      </c>
      <c r="AA99" s="29">
        <f t="shared" si="4"/>
        <v>92</v>
      </c>
      <c r="AB99" s="31">
        <v>700</v>
      </c>
      <c r="AC99" s="32">
        <v>0</v>
      </c>
      <c r="AD99" s="36">
        <v>45776</v>
      </c>
      <c r="AE99" s="46" t="s">
        <v>478</v>
      </c>
      <c r="AF99" s="46" t="str">
        <f t="shared" si="3"/>
        <v>https://www.stjsonora.gob.mx/acceso_informacion/Articulo81/FraccionV/2025/Abr/1025.pdf</v>
      </c>
      <c r="AG99" s="33">
        <f t="shared" si="5"/>
        <v>92</v>
      </c>
      <c r="AH99" s="53" t="s">
        <v>503</v>
      </c>
      <c r="AI99" s="30" t="s">
        <v>118</v>
      </c>
      <c r="AJ99" s="22">
        <v>45777</v>
      </c>
      <c r="AK99" s="3" t="s">
        <v>119</v>
      </c>
    </row>
    <row r="100" spans="1:37" ht="30" x14ac:dyDescent="0.25">
      <c r="A100" s="20">
        <v>2025</v>
      </c>
      <c r="B100" s="21">
        <v>45748</v>
      </c>
      <c r="C100" s="22">
        <v>45777</v>
      </c>
      <c r="D100" s="23" t="s">
        <v>90</v>
      </c>
      <c r="E100" s="23" t="s">
        <v>255</v>
      </c>
      <c r="F100" s="30" t="s">
        <v>321</v>
      </c>
      <c r="G100" s="23" t="s">
        <v>121</v>
      </c>
      <c r="H100" s="25" t="s">
        <v>268</v>
      </c>
      <c r="I100" s="30" t="s">
        <v>322</v>
      </c>
      <c r="J100" s="30" t="s">
        <v>323</v>
      </c>
      <c r="K100" s="30" t="s">
        <v>320</v>
      </c>
      <c r="L100" s="23" t="s">
        <v>100</v>
      </c>
      <c r="M100" s="23" t="s">
        <v>102</v>
      </c>
      <c r="N100" s="30" t="s">
        <v>381</v>
      </c>
      <c r="O100" s="23" t="s">
        <v>104</v>
      </c>
      <c r="P100" s="23">
        <v>0</v>
      </c>
      <c r="Q100" s="28">
        <v>0</v>
      </c>
      <c r="R100" s="29" t="s">
        <v>115</v>
      </c>
      <c r="S100" s="29" t="s">
        <v>116</v>
      </c>
      <c r="T100" s="20" t="s">
        <v>117</v>
      </c>
      <c r="U100" s="29" t="s">
        <v>115</v>
      </c>
      <c r="V100" s="29" t="s">
        <v>116</v>
      </c>
      <c r="W100" s="30" t="s">
        <v>325</v>
      </c>
      <c r="X100" s="30" t="s">
        <v>326</v>
      </c>
      <c r="Y100" s="22">
        <v>45773</v>
      </c>
      <c r="Z100" s="22">
        <v>45773</v>
      </c>
      <c r="AA100" s="29">
        <f t="shared" si="4"/>
        <v>93</v>
      </c>
      <c r="AB100" s="31">
        <v>700</v>
      </c>
      <c r="AC100" s="32">
        <v>0</v>
      </c>
      <c r="AD100" s="36">
        <v>45784</v>
      </c>
      <c r="AE100" s="46" t="s">
        <v>479</v>
      </c>
      <c r="AF100" s="46" t="str">
        <f t="shared" si="3"/>
        <v>https://www.stjsonora.gob.mx/acceso_informacion/Articulo81/FraccionV/2025/Abr/1026.pdf</v>
      </c>
      <c r="AG100" s="33">
        <f t="shared" si="5"/>
        <v>93</v>
      </c>
      <c r="AH100" s="53" t="s">
        <v>503</v>
      </c>
      <c r="AI100" s="30" t="s">
        <v>118</v>
      </c>
      <c r="AJ100" s="22">
        <v>45777</v>
      </c>
      <c r="AK100" s="3" t="s">
        <v>119</v>
      </c>
    </row>
    <row r="101" spans="1:37" ht="30" x14ac:dyDescent="0.25">
      <c r="A101" s="20">
        <v>2025</v>
      </c>
      <c r="B101" s="21">
        <v>45748</v>
      </c>
      <c r="C101" s="22">
        <v>45777</v>
      </c>
      <c r="D101" s="23" t="s">
        <v>97</v>
      </c>
      <c r="E101" s="34" t="s">
        <v>126</v>
      </c>
      <c r="F101" s="24" t="s">
        <v>133</v>
      </c>
      <c r="G101" s="24" t="s">
        <v>120</v>
      </c>
      <c r="H101" s="25" t="s">
        <v>127</v>
      </c>
      <c r="I101" s="3" t="s">
        <v>156</v>
      </c>
      <c r="J101" s="40" t="s">
        <v>157</v>
      </c>
      <c r="K101" s="34" t="s">
        <v>158</v>
      </c>
      <c r="L101" s="23" t="s">
        <v>101</v>
      </c>
      <c r="M101" s="23" t="s">
        <v>102</v>
      </c>
      <c r="N101" s="30" t="s">
        <v>309</v>
      </c>
      <c r="O101" s="23" t="s">
        <v>104</v>
      </c>
      <c r="P101" s="23">
        <v>0</v>
      </c>
      <c r="Q101" s="28">
        <v>0</v>
      </c>
      <c r="R101" s="29" t="s">
        <v>115</v>
      </c>
      <c r="S101" s="29" t="s">
        <v>116</v>
      </c>
      <c r="T101" s="20" t="s">
        <v>117</v>
      </c>
      <c r="U101" s="29" t="s">
        <v>115</v>
      </c>
      <c r="V101" s="29" t="s">
        <v>116</v>
      </c>
      <c r="W101" s="30" t="s">
        <v>311</v>
      </c>
      <c r="X101" s="30" t="s">
        <v>310</v>
      </c>
      <c r="Y101" s="22">
        <v>45775</v>
      </c>
      <c r="Z101" s="22">
        <v>45776</v>
      </c>
      <c r="AA101" s="29">
        <f t="shared" si="4"/>
        <v>94</v>
      </c>
      <c r="AB101" s="31">
        <v>4000</v>
      </c>
      <c r="AC101" s="32">
        <v>0</v>
      </c>
      <c r="AD101" s="36">
        <v>45798</v>
      </c>
      <c r="AE101" s="46" t="s">
        <v>480</v>
      </c>
      <c r="AF101" s="46" t="str">
        <f t="shared" si="3"/>
        <v>https://www.stjsonora.gob.mx/acceso_informacion/Articulo81/FraccionV/2025/Abr/1011.pdf</v>
      </c>
      <c r="AG101" s="33">
        <f t="shared" si="5"/>
        <v>94</v>
      </c>
      <c r="AH101" s="53" t="s">
        <v>503</v>
      </c>
      <c r="AI101" s="30" t="s">
        <v>118</v>
      </c>
      <c r="AJ101" s="22">
        <v>45777</v>
      </c>
      <c r="AK101" s="3" t="s">
        <v>119</v>
      </c>
    </row>
    <row r="102" spans="1:37" ht="30" x14ac:dyDescent="0.25">
      <c r="A102" s="20">
        <v>2025</v>
      </c>
      <c r="B102" s="21">
        <v>45748</v>
      </c>
      <c r="C102" s="22">
        <v>45777</v>
      </c>
      <c r="D102" s="23" t="s">
        <v>97</v>
      </c>
      <c r="E102" s="25" t="s">
        <v>128</v>
      </c>
      <c r="F102" s="25" t="s">
        <v>134</v>
      </c>
      <c r="G102" s="24" t="s">
        <v>120</v>
      </c>
      <c r="H102" s="25" t="s">
        <v>127</v>
      </c>
      <c r="I102" s="26" t="s">
        <v>165</v>
      </c>
      <c r="J102" s="27" t="s">
        <v>166</v>
      </c>
      <c r="K102" s="29" t="s">
        <v>167</v>
      </c>
      <c r="L102" s="23" t="s">
        <v>100</v>
      </c>
      <c r="M102" s="23" t="s">
        <v>102</v>
      </c>
      <c r="N102" s="30" t="s">
        <v>309</v>
      </c>
      <c r="O102" s="23" t="s">
        <v>104</v>
      </c>
      <c r="P102" s="23">
        <v>0</v>
      </c>
      <c r="Q102" s="28">
        <v>0</v>
      </c>
      <c r="R102" s="29" t="s">
        <v>115</v>
      </c>
      <c r="S102" s="29" t="s">
        <v>116</v>
      </c>
      <c r="T102" s="20" t="s">
        <v>117</v>
      </c>
      <c r="U102" s="29" t="s">
        <v>115</v>
      </c>
      <c r="V102" s="29" t="s">
        <v>116</v>
      </c>
      <c r="W102" s="30" t="s">
        <v>311</v>
      </c>
      <c r="X102" s="30" t="s">
        <v>310</v>
      </c>
      <c r="Y102" s="22">
        <v>45775</v>
      </c>
      <c r="Z102" s="22">
        <v>45776</v>
      </c>
      <c r="AA102" s="29">
        <f t="shared" si="4"/>
        <v>95</v>
      </c>
      <c r="AB102" s="31">
        <v>3500</v>
      </c>
      <c r="AC102" s="32">
        <v>0</v>
      </c>
      <c r="AD102" s="36">
        <v>45800</v>
      </c>
      <c r="AE102" s="46" t="s">
        <v>481</v>
      </c>
      <c r="AF102" s="46" t="str">
        <f t="shared" si="3"/>
        <v>https://www.stjsonora.gob.mx/acceso_informacion/Articulo81/FraccionV/2025/Abr/1012.pdf</v>
      </c>
      <c r="AG102" s="33">
        <f t="shared" si="5"/>
        <v>95</v>
      </c>
      <c r="AH102" s="53" t="s">
        <v>503</v>
      </c>
      <c r="AI102" s="30" t="s">
        <v>118</v>
      </c>
      <c r="AJ102" s="22">
        <v>45777</v>
      </c>
      <c r="AK102" s="3" t="s">
        <v>119</v>
      </c>
    </row>
    <row r="103" spans="1:37" ht="30" x14ac:dyDescent="0.25">
      <c r="A103" s="20">
        <v>2025</v>
      </c>
      <c r="B103" s="21">
        <v>45748</v>
      </c>
      <c r="C103" s="22">
        <v>45777</v>
      </c>
      <c r="D103" s="23" t="s">
        <v>97</v>
      </c>
      <c r="E103" s="34" t="s">
        <v>128</v>
      </c>
      <c r="F103" s="24" t="s">
        <v>152</v>
      </c>
      <c r="G103" s="24" t="s">
        <v>120</v>
      </c>
      <c r="H103" s="25" t="s">
        <v>127</v>
      </c>
      <c r="I103" s="26" t="s">
        <v>189</v>
      </c>
      <c r="J103" s="26" t="s">
        <v>190</v>
      </c>
      <c r="K103" s="29" t="s">
        <v>159</v>
      </c>
      <c r="L103" s="23" t="s">
        <v>101</v>
      </c>
      <c r="M103" s="23" t="s">
        <v>102</v>
      </c>
      <c r="N103" s="30" t="s">
        <v>312</v>
      </c>
      <c r="O103" s="23" t="s">
        <v>104</v>
      </c>
      <c r="P103" s="23">
        <v>0</v>
      </c>
      <c r="Q103" s="28">
        <v>0</v>
      </c>
      <c r="R103" s="29" t="s">
        <v>115</v>
      </c>
      <c r="S103" s="29" t="s">
        <v>116</v>
      </c>
      <c r="T103" s="20" t="s">
        <v>117</v>
      </c>
      <c r="U103" s="29" t="s">
        <v>115</v>
      </c>
      <c r="V103" s="29" t="s">
        <v>116</v>
      </c>
      <c r="W103" s="30" t="s">
        <v>215</v>
      </c>
      <c r="X103" s="30" t="s">
        <v>313</v>
      </c>
      <c r="Y103" s="22">
        <v>45775</v>
      </c>
      <c r="Z103" s="22">
        <v>45775</v>
      </c>
      <c r="AA103" s="29">
        <f t="shared" si="4"/>
        <v>96</v>
      </c>
      <c r="AB103" s="31">
        <v>2000</v>
      </c>
      <c r="AC103" s="32">
        <v>0</v>
      </c>
      <c r="AD103" s="36">
        <v>45800</v>
      </c>
      <c r="AE103" s="46" t="s">
        <v>482</v>
      </c>
      <c r="AF103" s="46" t="str">
        <f t="shared" si="3"/>
        <v>https://www.stjsonora.gob.mx/acceso_informacion/Articulo81/FraccionV/2025/Abr/1013.pdf</v>
      </c>
      <c r="AG103" s="33">
        <f t="shared" si="5"/>
        <v>96</v>
      </c>
      <c r="AH103" s="53" t="s">
        <v>503</v>
      </c>
      <c r="AI103" s="30" t="s">
        <v>118</v>
      </c>
      <c r="AJ103" s="22">
        <v>45777</v>
      </c>
      <c r="AK103" s="3" t="s">
        <v>119</v>
      </c>
    </row>
    <row r="104" spans="1:37" ht="30" x14ac:dyDescent="0.25">
      <c r="A104" s="20">
        <v>2025</v>
      </c>
      <c r="B104" s="21">
        <v>45748</v>
      </c>
      <c r="C104" s="22">
        <v>45777</v>
      </c>
      <c r="D104" s="23" t="s">
        <v>97</v>
      </c>
      <c r="E104" s="24" t="s">
        <v>151</v>
      </c>
      <c r="F104" s="24" t="s">
        <v>152</v>
      </c>
      <c r="G104" s="24" t="s">
        <v>120</v>
      </c>
      <c r="H104" s="24" t="s">
        <v>127</v>
      </c>
      <c r="I104" s="29" t="s">
        <v>168</v>
      </c>
      <c r="J104" s="39" t="s">
        <v>169</v>
      </c>
      <c r="K104" s="20" t="s">
        <v>170</v>
      </c>
      <c r="L104" s="23" t="s">
        <v>101</v>
      </c>
      <c r="M104" s="23" t="s">
        <v>102</v>
      </c>
      <c r="N104" s="30" t="s">
        <v>312</v>
      </c>
      <c r="O104" s="23" t="s">
        <v>104</v>
      </c>
      <c r="P104" s="23">
        <v>0</v>
      </c>
      <c r="Q104" s="28">
        <v>0</v>
      </c>
      <c r="R104" s="29" t="s">
        <v>115</v>
      </c>
      <c r="S104" s="29" t="s">
        <v>116</v>
      </c>
      <c r="T104" s="20" t="s">
        <v>117</v>
      </c>
      <c r="U104" s="29" t="s">
        <v>115</v>
      </c>
      <c r="V104" s="29" t="s">
        <v>116</v>
      </c>
      <c r="W104" s="30" t="s">
        <v>215</v>
      </c>
      <c r="X104" s="30" t="s">
        <v>313</v>
      </c>
      <c r="Y104" s="22">
        <v>45775</v>
      </c>
      <c r="Z104" s="22">
        <v>45775</v>
      </c>
      <c r="AA104" s="29">
        <f t="shared" si="4"/>
        <v>97</v>
      </c>
      <c r="AB104" s="31">
        <v>1750</v>
      </c>
      <c r="AC104" s="32">
        <v>0</v>
      </c>
      <c r="AD104" s="36">
        <v>45800</v>
      </c>
      <c r="AE104" s="46" t="s">
        <v>483</v>
      </c>
      <c r="AF104" s="46" t="str">
        <f t="shared" si="3"/>
        <v>https://www.stjsonora.gob.mx/acceso_informacion/Articulo81/FraccionV/2025/Abr/1014.pdf</v>
      </c>
      <c r="AG104" s="33">
        <f t="shared" si="5"/>
        <v>97</v>
      </c>
      <c r="AH104" s="53" t="s">
        <v>503</v>
      </c>
      <c r="AI104" s="30" t="s">
        <v>118</v>
      </c>
      <c r="AJ104" s="22">
        <v>45777</v>
      </c>
      <c r="AK104" s="3" t="s">
        <v>119</v>
      </c>
    </row>
    <row r="105" spans="1:37" ht="30" x14ac:dyDescent="0.25">
      <c r="A105" s="20">
        <v>2025</v>
      </c>
      <c r="B105" s="21">
        <v>45748</v>
      </c>
      <c r="C105" s="22">
        <v>45777</v>
      </c>
      <c r="D105" s="23" t="s">
        <v>97</v>
      </c>
      <c r="E105" s="24" t="s">
        <v>126</v>
      </c>
      <c r="F105" s="25" t="s">
        <v>133</v>
      </c>
      <c r="G105" s="24" t="s">
        <v>120</v>
      </c>
      <c r="H105" s="25" t="s">
        <v>127</v>
      </c>
      <c r="I105" s="26" t="s">
        <v>148</v>
      </c>
      <c r="J105" s="27" t="s">
        <v>149</v>
      </c>
      <c r="K105" s="29" t="s">
        <v>150</v>
      </c>
      <c r="L105" s="23" t="s">
        <v>101</v>
      </c>
      <c r="M105" s="23" t="s">
        <v>102</v>
      </c>
      <c r="N105" s="30" t="s">
        <v>314</v>
      </c>
      <c r="O105" s="23" t="s">
        <v>104</v>
      </c>
      <c r="P105" s="23">
        <v>0</v>
      </c>
      <c r="Q105" s="28">
        <v>0</v>
      </c>
      <c r="R105" s="29" t="s">
        <v>115</v>
      </c>
      <c r="S105" s="29" t="s">
        <v>116</v>
      </c>
      <c r="T105" s="20" t="s">
        <v>117</v>
      </c>
      <c r="U105" s="29" t="s">
        <v>115</v>
      </c>
      <c r="V105" s="29" t="s">
        <v>116</v>
      </c>
      <c r="W105" s="29" t="s">
        <v>316</v>
      </c>
      <c r="X105" s="30" t="s">
        <v>315</v>
      </c>
      <c r="Y105" s="22">
        <v>45775</v>
      </c>
      <c r="Z105" s="22">
        <v>45775</v>
      </c>
      <c r="AA105" s="29">
        <f t="shared" si="4"/>
        <v>98</v>
      </c>
      <c r="AB105" s="31">
        <v>2000</v>
      </c>
      <c r="AC105" s="32">
        <v>0</v>
      </c>
      <c r="AD105" s="36">
        <v>45799</v>
      </c>
      <c r="AE105" s="46" t="s">
        <v>484</v>
      </c>
      <c r="AF105" s="46" t="str">
        <f t="shared" si="3"/>
        <v>https://www.stjsonora.gob.mx/acceso_informacion/Articulo81/FraccionV/2025/Abr/1015.pdf</v>
      </c>
      <c r="AG105" s="33">
        <f t="shared" si="5"/>
        <v>98</v>
      </c>
      <c r="AH105" s="53" t="s">
        <v>503</v>
      </c>
      <c r="AI105" s="30" t="s">
        <v>118</v>
      </c>
      <c r="AJ105" s="22">
        <v>45777</v>
      </c>
      <c r="AK105" s="3" t="s">
        <v>119</v>
      </c>
    </row>
    <row r="106" spans="1:37" ht="30" x14ac:dyDescent="0.25">
      <c r="A106" s="20">
        <v>2025</v>
      </c>
      <c r="B106" s="21">
        <v>45748</v>
      </c>
      <c r="C106" s="22">
        <v>45777</v>
      </c>
      <c r="D106" s="23" t="s">
        <v>97</v>
      </c>
      <c r="E106" s="34" t="s">
        <v>128</v>
      </c>
      <c r="F106" s="24" t="s">
        <v>152</v>
      </c>
      <c r="G106" s="20" t="s">
        <v>120</v>
      </c>
      <c r="H106" s="25" t="s">
        <v>127</v>
      </c>
      <c r="I106" s="29" t="s">
        <v>146</v>
      </c>
      <c r="J106" s="20" t="s">
        <v>159</v>
      </c>
      <c r="K106" s="20" t="s">
        <v>135</v>
      </c>
      <c r="L106" s="23" t="s">
        <v>101</v>
      </c>
      <c r="M106" s="23" t="s">
        <v>102</v>
      </c>
      <c r="N106" s="30" t="s">
        <v>314</v>
      </c>
      <c r="O106" s="23" t="s">
        <v>104</v>
      </c>
      <c r="P106" s="23">
        <v>0</v>
      </c>
      <c r="Q106" s="28">
        <v>0</v>
      </c>
      <c r="R106" s="29" t="s">
        <v>115</v>
      </c>
      <c r="S106" s="29" t="s">
        <v>116</v>
      </c>
      <c r="T106" s="20" t="s">
        <v>117</v>
      </c>
      <c r="U106" s="29" t="s">
        <v>115</v>
      </c>
      <c r="V106" s="29" t="s">
        <v>116</v>
      </c>
      <c r="W106" s="29" t="s">
        <v>316</v>
      </c>
      <c r="X106" s="30" t="s">
        <v>315</v>
      </c>
      <c r="Y106" s="22">
        <v>45775</v>
      </c>
      <c r="Z106" s="22">
        <v>45775</v>
      </c>
      <c r="AA106" s="29">
        <f t="shared" si="4"/>
        <v>99</v>
      </c>
      <c r="AB106" s="31">
        <v>1750</v>
      </c>
      <c r="AC106" s="32">
        <v>0</v>
      </c>
      <c r="AD106" s="36">
        <v>45798</v>
      </c>
      <c r="AE106" s="46" t="s">
        <v>485</v>
      </c>
      <c r="AF106" s="46" t="str">
        <f t="shared" si="3"/>
        <v>https://www.stjsonora.gob.mx/acceso_informacion/Articulo81/FraccionV/2025/Abr/1016.pdf</v>
      </c>
      <c r="AG106" s="33">
        <f t="shared" si="5"/>
        <v>99</v>
      </c>
      <c r="AH106" s="53" t="s">
        <v>503</v>
      </c>
      <c r="AI106" s="30" t="s">
        <v>118</v>
      </c>
      <c r="AJ106" s="22">
        <v>45777</v>
      </c>
      <c r="AK106" s="3" t="s">
        <v>119</v>
      </c>
    </row>
    <row r="107" spans="1:37" ht="30" x14ac:dyDescent="0.25">
      <c r="A107" s="20">
        <v>2025</v>
      </c>
      <c r="B107" s="21">
        <v>45748</v>
      </c>
      <c r="C107" s="22">
        <v>45777</v>
      </c>
      <c r="D107" s="23" t="s">
        <v>97</v>
      </c>
      <c r="E107" s="23" t="s">
        <v>126</v>
      </c>
      <c r="F107" s="30" t="s">
        <v>133</v>
      </c>
      <c r="G107" s="23" t="s">
        <v>120</v>
      </c>
      <c r="H107" s="30" t="s">
        <v>184</v>
      </c>
      <c r="I107" s="30" t="s">
        <v>185</v>
      </c>
      <c r="J107" s="23" t="s">
        <v>186</v>
      </c>
      <c r="K107" s="23" t="s">
        <v>187</v>
      </c>
      <c r="L107" s="23" t="s">
        <v>100</v>
      </c>
      <c r="M107" s="23" t="s">
        <v>102</v>
      </c>
      <c r="N107" s="30" t="s">
        <v>291</v>
      </c>
      <c r="O107" s="23" t="s">
        <v>104</v>
      </c>
      <c r="P107" s="23">
        <v>0</v>
      </c>
      <c r="Q107" s="28">
        <v>0</v>
      </c>
      <c r="R107" s="29" t="s">
        <v>115</v>
      </c>
      <c r="S107" s="29" t="s">
        <v>116</v>
      </c>
      <c r="T107" s="20" t="s">
        <v>117</v>
      </c>
      <c r="U107" s="29" t="s">
        <v>115</v>
      </c>
      <c r="V107" s="29" t="s">
        <v>116</v>
      </c>
      <c r="W107" s="30" t="s">
        <v>210</v>
      </c>
      <c r="X107" s="30" t="s">
        <v>292</v>
      </c>
      <c r="Y107" s="22">
        <v>45775</v>
      </c>
      <c r="Z107" s="22">
        <v>45776</v>
      </c>
      <c r="AA107" s="29">
        <f t="shared" si="4"/>
        <v>100</v>
      </c>
      <c r="AB107" s="31">
        <v>4000</v>
      </c>
      <c r="AC107" s="32">
        <v>0</v>
      </c>
      <c r="AD107" s="36">
        <v>45785</v>
      </c>
      <c r="AE107" s="46" t="s">
        <v>486</v>
      </c>
      <c r="AF107" s="46" t="str">
        <f t="shared" si="3"/>
        <v>https://www.stjsonora.gob.mx/acceso_informacion/Articulo81/FraccionV/2025/Abr/1027.pdf</v>
      </c>
      <c r="AG107" s="33">
        <f t="shared" si="5"/>
        <v>100</v>
      </c>
      <c r="AH107" s="53" t="s">
        <v>503</v>
      </c>
      <c r="AI107" s="30" t="s">
        <v>118</v>
      </c>
      <c r="AJ107" s="22">
        <v>45777</v>
      </c>
      <c r="AK107" s="3" t="s">
        <v>119</v>
      </c>
    </row>
    <row r="108" spans="1:37" ht="30" x14ac:dyDescent="0.25">
      <c r="A108" s="20">
        <v>2025</v>
      </c>
      <c r="B108" s="21">
        <v>45748</v>
      </c>
      <c r="C108" s="22">
        <v>45777</v>
      </c>
      <c r="D108" s="23" t="s">
        <v>97</v>
      </c>
      <c r="E108" s="23" t="s">
        <v>221</v>
      </c>
      <c r="F108" s="30" t="s">
        <v>222</v>
      </c>
      <c r="G108" s="23" t="s">
        <v>120</v>
      </c>
      <c r="H108" s="30" t="s">
        <v>184</v>
      </c>
      <c r="I108" s="30" t="s">
        <v>223</v>
      </c>
      <c r="J108" s="23" t="s">
        <v>224</v>
      </c>
      <c r="K108" s="23" t="s">
        <v>169</v>
      </c>
      <c r="L108" s="23" t="s">
        <v>100</v>
      </c>
      <c r="M108" s="23" t="s">
        <v>102</v>
      </c>
      <c r="N108" s="30" t="s">
        <v>291</v>
      </c>
      <c r="O108" s="23" t="s">
        <v>104</v>
      </c>
      <c r="P108" s="23">
        <v>0</v>
      </c>
      <c r="Q108" s="28">
        <v>0</v>
      </c>
      <c r="R108" s="29" t="s">
        <v>115</v>
      </c>
      <c r="S108" s="29" t="s">
        <v>116</v>
      </c>
      <c r="T108" s="20" t="s">
        <v>117</v>
      </c>
      <c r="U108" s="29" t="s">
        <v>115</v>
      </c>
      <c r="V108" s="29" t="s">
        <v>116</v>
      </c>
      <c r="W108" s="30" t="s">
        <v>210</v>
      </c>
      <c r="X108" s="30" t="s">
        <v>292</v>
      </c>
      <c r="Y108" s="22">
        <v>45775</v>
      </c>
      <c r="Z108" s="22">
        <v>45776</v>
      </c>
      <c r="AA108" s="29">
        <f t="shared" si="4"/>
        <v>101</v>
      </c>
      <c r="AB108" s="31">
        <v>3500</v>
      </c>
      <c r="AC108" s="32">
        <v>0</v>
      </c>
      <c r="AD108" s="36">
        <v>45785</v>
      </c>
      <c r="AE108" s="46" t="s">
        <v>487</v>
      </c>
      <c r="AF108" s="46" t="str">
        <f t="shared" si="3"/>
        <v>https://www.stjsonora.gob.mx/acceso_informacion/Articulo81/FraccionV/2025/Abr/1028.pdf</v>
      </c>
      <c r="AG108" s="33">
        <f t="shared" si="5"/>
        <v>101</v>
      </c>
      <c r="AH108" s="53" t="s">
        <v>503</v>
      </c>
      <c r="AI108" s="30" t="s">
        <v>118</v>
      </c>
      <c r="AJ108" s="22">
        <v>45777</v>
      </c>
      <c r="AK108" s="3" t="s">
        <v>119</v>
      </c>
    </row>
    <row r="109" spans="1:37" ht="30" x14ac:dyDescent="0.25">
      <c r="A109" s="20">
        <v>2025</v>
      </c>
      <c r="B109" s="21">
        <v>45748</v>
      </c>
      <c r="C109" s="22">
        <v>45777</v>
      </c>
      <c r="D109" s="23" t="s">
        <v>97</v>
      </c>
      <c r="E109" s="34" t="s">
        <v>128</v>
      </c>
      <c r="F109" s="24" t="s">
        <v>152</v>
      </c>
      <c r="G109" s="24" t="s">
        <v>120</v>
      </c>
      <c r="H109" s="25" t="s">
        <v>127</v>
      </c>
      <c r="I109" s="26" t="s">
        <v>189</v>
      </c>
      <c r="J109" s="26" t="s">
        <v>190</v>
      </c>
      <c r="K109" s="29" t="s">
        <v>159</v>
      </c>
      <c r="L109" s="23" t="s">
        <v>101</v>
      </c>
      <c r="M109" s="23" t="s">
        <v>102</v>
      </c>
      <c r="N109" s="30" t="s">
        <v>379</v>
      </c>
      <c r="O109" s="23" t="s">
        <v>104</v>
      </c>
      <c r="P109" s="23">
        <v>0</v>
      </c>
      <c r="Q109" s="28">
        <v>0</v>
      </c>
      <c r="R109" s="29" t="s">
        <v>115</v>
      </c>
      <c r="S109" s="29" t="s">
        <v>116</v>
      </c>
      <c r="T109" s="20" t="s">
        <v>117</v>
      </c>
      <c r="U109" s="29" t="s">
        <v>115</v>
      </c>
      <c r="V109" s="29" t="s">
        <v>116</v>
      </c>
      <c r="W109" s="30" t="s">
        <v>215</v>
      </c>
      <c r="X109" s="30" t="s">
        <v>313</v>
      </c>
      <c r="Y109" s="22">
        <v>45776</v>
      </c>
      <c r="Z109" s="22">
        <v>45776</v>
      </c>
      <c r="AA109" s="29">
        <f t="shared" si="4"/>
        <v>102</v>
      </c>
      <c r="AB109" s="31">
        <v>900</v>
      </c>
      <c r="AC109" s="32">
        <v>0</v>
      </c>
      <c r="AD109" s="36">
        <v>45800</v>
      </c>
      <c r="AE109" s="46" t="s">
        <v>488</v>
      </c>
      <c r="AF109" s="46" t="str">
        <f t="shared" si="3"/>
        <v>https://www.stjsonora.gob.mx/acceso_informacion/Articulo81/FraccionV/2025/Abr/1019.pdf</v>
      </c>
      <c r="AG109" s="33">
        <f t="shared" si="5"/>
        <v>102</v>
      </c>
      <c r="AH109" s="53" t="s">
        <v>503</v>
      </c>
      <c r="AI109" s="30" t="s">
        <v>118</v>
      </c>
      <c r="AJ109" s="22">
        <v>45777</v>
      </c>
      <c r="AK109" s="3" t="s">
        <v>119</v>
      </c>
    </row>
    <row r="110" spans="1:37" ht="30" x14ac:dyDescent="0.25">
      <c r="A110" s="20">
        <v>2025</v>
      </c>
      <c r="B110" s="21">
        <v>45748</v>
      </c>
      <c r="C110" s="22">
        <v>45777</v>
      </c>
      <c r="D110" s="23" t="s">
        <v>97</v>
      </c>
      <c r="E110" s="24" t="s">
        <v>151</v>
      </c>
      <c r="F110" s="24" t="s">
        <v>152</v>
      </c>
      <c r="G110" s="24" t="s">
        <v>120</v>
      </c>
      <c r="H110" s="24" t="s">
        <v>127</v>
      </c>
      <c r="I110" s="29" t="s">
        <v>168</v>
      </c>
      <c r="J110" s="39" t="s">
        <v>169</v>
      </c>
      <c r="K110" s="20" t="s">
        <v>170</v>
      </c>
      <c r="L110" s="23" t="s">
        <v>101</v>
      </c>
      <c r="M110" s="23" t="s">
        <v>102</v>
      </c>
      <c r="N110" s="30" t="s">
        <v>379</v>
      </c>
      <c r="O110" s="23" t="s">
        <v>104</v>
      </c>
      <c r="P110" s="23">
        <v>0</v>
      </c>
      <c r="Q110" s="28">
        <v>0</v>
      </c>
      <c r="R110" s="29" t="s">
        <v>115</v>
      </c>
      <c r="S110" s="29" t="s">
        <v>116</v>
      </c>
      <c r="T110" s="20" t="s">
        <v>117</v>
      </c>
      <c r="U110" s="29" t="s">
        <v>115</v>
      </c>
      <c r="V110" s="29" t="s">
        <v>116</v>
      </c>
      <c r="W110" s="30" t="s">
        <v>215</v>
      </c>
      <c r="X110" s="30" t="s">
        <v>313</v>
      </c>
      <c r="Y110" s="22">
        <v>45776</v>
      </c>
      <c r="Z110" s="22">
        <v>45776</v>
      </c>
      <c r="AA110" s="29">
        <f t="shared" si="4"/>
        <v>103</v>
      </c>
      <c r="AB110" s="31">
        <v>800</v>
      </c>
      <c r="AC110" s="32">
        <v>0</v>
      </c>
      <c r="AD110" s="36">
        <v>45800</v>
      </c>
      <c r="AE110" s="46" t="s">
        <v>489</v>
      </c>
      <c r="AF110" s="46" t="str">
        <f t="shared" si="3"/>
        <v>https://www.stjsonora.gob.mx/acceso_informacion/Articulo81/FraccionV/2025/Abr/1020.pdf</v>
      </c>
      <c r="AG110" s="33">
        <f t="shared" si="5"/>
        <v>103</v>
      </c>
      <c r="AH110" s="53" t="s">
        <v>503</v>
      </c>
      <c r="AI110" s="30" t="s">
        <v>118</v>
      </c>
      <c r="AJ110" s="22">
        <v>45777</v>
      </c>
      <c r="AK110" s="3" t="s">
        <v>119</v>
      </c>
    </row>
    <row r="111" spans="1:37" ht="30" x14ac:dyDescent="0.25">
      <c r="A111" s="20">
        <v>2025</v>
      </c>
      <c r="B111" s="21">
        <v>45748</v>
      </c>
      <c r="C111" s="22">
        <v>45777</v>
      </c>
      <c r="D111" s="23" t="s">
        <v>97</v>
      </c>
      <c r="E111" s="24" t="s">
        <v>126</v>
      </c>
      <c r="F111" s="25" t="s">
        <v>133</v>
      </c>
      <c r="G111" s="24" t="s">
        <v>120</v>
      </c>
      <c r="H111" s="25" t="s">
        <v>127</v>
      </c>
      <c r="I111" s="26" t="s">
        <v>148</v>
      </c>
      <c r="J111" s="27" t="s">
        <v>149</v>
      </c>
      <c r="K111" s="29" t="s">
        <v>150</v>
      </c>
      <c r="L111" s="23" t="s">
        <v>101</v>
      </c>
      <c r="M111" s="23" t="s">
        <v>102</v>
      </c>
      <c r="N111" s="30" t="s">
        <v>380</v>
      </c>
      <c r="O111" s="23" t="s">
        <v>104</v>
      </c>
      <c r="P111" s="23">
        <v>0</v>
      </c>
      <c r="Q111" s="28">
        <v>0</v>
      </c>
      <c r="R111" s="29" t="s">
        <v>115</v>
      </c>
      <c r="S111" s="29" t="s">
        <v>116</v>
      </c>
      <c r="T111" s="20" t="s">
        <v>117</v>
      </c>
      <c r="U111" s="29" t="s">
        <v>115</v>
      </c>
      <c r="V111" s="29" t="s">
        <v>116</v>
      </c>
      <c r="W111" s="30" t="s">
        <v>316</v>
      </c>
      <c r="X111" s="30" t="s">
        <v>315</v>
      </c>
      <c r="Y111" s="22">
        <v>45776</v>
      </c>
      <c r="Z111" s="22">
        <v>45776</v>
      </c>
      <c r="AA111" s="29">
        <f t="shared" si="4"/>
        <v>104</v>
      </c>
      <c r="AB111" s="31">
        <v>900</v>
      </c>
      <c r="AC111" s="32">
        <v>0</v>
      </c>
      <c r="AD111" s="36">
        <v>45799</v>
      </c>
      <c r="AE111" s="46" t="s">
        <v>490</v>
      </c>
      <c r="AF111" s="46" t="str">
        <f t="shared" si="3"/>
        <v>https://www.stjsonora.gob.mx/acceso_informacion/Articulo81/FraccionV/2025/Abr/1021.pdf</v>
      </c>
      <c r="AG111" s="33">
        <f t="shared" si="5"/>
        <v>104</v>
      </c>
      <c r="AH111" s="53" t="s">
        <v>503</v>
      </c>
      <c r="AI111" s="30" t="s">
        <v>118</v>
      </c>
      <c r="AJ111" s="22">
        <v>45777</v>
      </c>
      <c r="AK111" s="3" t="s">
        <v>119</v>
      </c>
    </row>
    <row r="112" spans="1:37" ht="30" x14ac:dyDescent="0.25">
      <c r="A112" s="20">
        <v>2025</v>
      </c>
      <c r="B112" s="21">
        <v>45748</v>
      </c>
      <c r="C112" s="22">
        <v>45777</v>
      </c>
      <c r="D112" s="23" t="s">
        <v>97</v>
      </c>
      <c r="E112" s="34" t="s">
        <v>128</v>
      </c>
      <c r="F112" s="24" t="s">
        <v>152</v>
      </c>
      <c r="G112" s="20" t="s">
        <v>120</v>
      </c>
      <c r="H112" s="25" t="s">
        <v>127</v>
      </c>
      <c r="I112" s="29" t="s">
        <v>146</v>
      </c>
      <c r="J112" s="20" t="s">
        <v>159</v>
      </c>
      <c r="K112" s="20" t="s">
        <v>135</v>
      </c>
      <c r="L112" s="23" t="s">
        <v>101</v>
      </c>
      <c r="M112" s="23" t="s">
        <v>102</v>
      </c>
      <c r="N112" s="30" t="s">
        <v>380</v>
      </c>
      <c r="O112" s="23" t="s">
        <v>104</v>
      </c>
      <c r="P112" s="23">
        <v>0</v>
      </c>
      <c r="Q112" s="28">
        <v>0</v>
      </c>
      <c r="R112" s="29" t="s">
        <v>115</v>
      </c>
      <c r="S112" s="29" t="s">
        <v>116</v>
      </c>
      <c r="T112" s="20" t="s">
        <v>117</v>
      </c>
      <c r="U112" s="29" t="s">
        <v>115</v>
      </c>
      <c r="V112" s="29" t="s">
        <v>116</v>
      </c>
      <c r="W112" s="30" t="s">
        <v>316</v>
      </c>
      <c r="X112" s="30" t="s">
        <v>315</v>
      </c>
      <c r="Y112" s="22">
        <v>45776</v>
      </c>
      <c r="Z112" s="22">
        <v>45776</v>
      </c>
      <c r="AA112" s="29">
        <f t="shared" si="4"/>
        <v>105</v>
      </c>
      <c r="AB112" s="31">
        <v>800</v>
      </c>
      <c r="AC112" s="32">
        <v>0</v>
      </c>
      <c r="AD112" s="36">
        <v>45798</v>
      </c>
      <c r="AE112" s="46" t="s">
        <v>491</v>
      </c>
      <c r="AF112" s="46" t="str">
        <f t="shared" si="3"/>
        <v>https://www.stjsonora.gob.mx/acceso_informacion/Articulo81/FraccionV/2025/Abr/1022.pdf</v>
      </c>
      <c r="AG112" s="33">
        <f t="shared" si="5"/>
        <v>105</v>
      </c>
      <c r="AH112" s="53" t="s">
        <v>503</v>
      </c>
      <c r="AI112" s="30" t="s">
        <v>118</v>
      </c>
      <c r="AJ112" s="22">
        <v>45777</v>
      </c>
      <c r="AK112" s="3" t="s">
        <v>119</v>
      </c>
    </row>
    <row r="113" spans="1:37" ht="30" x14ac:dyDescent="0.25">
      <c r="A113" s="20">
        <v>2025</v>
      </c>
      <c r="B113" s="21">
        <v>45748</v>
      </c>
      <c r="C113" s="22">
        <v>45777</v>
      </c>
      <c r="D113" s="23" t="s">
        <v>97</v>
      </c>
      <c r="E113" s="34" t="s">
        <v>126</v>
      </c>
      <c r="F113" s="24" t="s">
        <v>133</v>
      </c>
      <c r="G113" s="24" t="s">
        <v>120</v>
      </c>
      <c r="H113" s="25" t="s">
        <v>127</v>
      </c>
      <c r="I113" s="3" t="s">
        <v>156</v>
      </c>
      <c r="J113" s="40" t="s">
        <v>157</v>
      </c>
      <c r="K113" s="34" t="s">
        <v>158</v>
      </c>
      <c r="L113" s="23" t="s">
        <v>101</v>
      </c>
      <c r="M113" s="23" t="s">
        <v>102</v>
      </c>
      <c r="N113" s="30" t="s">
        <v>378</v>
      </c>
      <c r="O113" s="23" t="s">
        <v>104</v>
      </c>
      <c r="P113" s="23">
        <v>0</v>
      </c>
      <c r="Q113" s="28">
        <v>0</v>
      </c>
      <c r="R113" s="29" t="s">
        <v>115</v>
      </c>
      <c r="S113" s="29" t="s">
        <v>116</v>
      </c>
      <c r="T113" s="20" t="s">
        <v>117</v>
      </c>
      <c r="U113" s="29" t="s">
        <v>115</v>
      </c>
      <c r="V113" s="29" t="s">
        <v>116</v>
      </c>
      <c r="W113" s="30" t="s">
        <v>311</v>
      </c>
      <c r="X113" s="30" t="s">
        <v>310</v>
      </c>
      <c r="Y113" s="22">
        <v>45777</v>
      </c>
      <c r="Z113" s="22">
        <v>45777</v>
      </c>
      <c r="AA113" s="29">
        <f t="shared" si="4"/>
        <v>106</v>
      </c>
      <c r="AB113" s="31">
        <v>900</v>
      </c>
      <c r="AC113" s="32">
        <v>0</v>
      </c>
      <c r="AD113" s="36">
        <v>45798</v>
      </c>
      <c r="AE113" s="46" t="s">
        <v>492</v>
      </c>
      <c r="AF113" s="46" t="str">
        <f t="shared" si="3"/>
        <v>https://www.stjsonora.gob.mx/acceso_informacion/Articulo81/FraccionV/2025/Abr/1017.pdf</v>
      </c>
      <c r="AG113" s="33">
        <f t="shared" si="5"/>
        <v>106</v>
      </c>
      <c r="AH113" s="53" t="s">
        <v>503</v>
      </c>
      <c r="AI113" s="30" t="s">
        <v>118</v>
      </c>
      <c r="AJ113" s="22">
        <v>45777</v>
      </c>
      <c r="AK113" s="3" t="s">
        <v>119</v>
      </c>
    </row>
    <row r="114" spans="1:37" ht="30" x14ac:dyDescent="0.25">
      <c r="A114" s="20">
        <v>2025</v>
      </c>
      <c r="B114" s="21">
        <v>45748</v>
      </c>
      <c r="C114" s="22">
        <v>45777</v>
      </c>
      <c r="D114" s="23" t="s">
        <v>97</v>
      </c>
      <c r="E114" s="25" t="s">
        <v>128</v>
      </c>
      <c r="F114" s="25" t="s">
        <v>134</v>
      </c>
      <c r="G114" s="24" t="s">
        <v>120</v>
      </c>
      <c r="H114" s="25" t="s">
        <v>127</v>
      </c>
      <c r="I114" s="26" t="s">
        <v>165</v>
      </c>
      <c r="J114" s="27" t="s">
        <v>166</v>
      </c>
      <c r="K114" s="29" t="s">
        <v>167</v>
      </c>
      <c r="L114" s="23" t="s">
        <v>100</v>
      </c>
      <c r="M114" s="23" t="s">
        <v>102</v>
      </c>
      <c r="N114" s="30" t="s">
        <v>378</v>
      </c>
      <c r="O114" s="23" t="s">
        <v>104</v>
      </c>
      <c r="P114" s="23">
        <v>0</v>
      </c>
      <c r="Q114" s="28">
        <v>0</v>
      </c>
      <c r="R114" s="29" t="s">
        <v>115</v>
      </c>
      <c r="S114" s="29" t="s">
        <v>116</v>
      </c>
      <c r="T114" s="20" t="s">
        <v>117</v>
      </c>
      <c r="U114" s="29" t="s">
        <v>115</v>
      </c>
      <c r="V114" s="29" t="s">
        <v>116</v>
      </c>
      <c r="W114" s="30" t="s">
        <v>311</v>
      </c>
      <c r="X114" s="30" t="s">
        <v>310</v>
      </c>
      <c r="Y114" s="22">
        <v>45777</v>
      </c>
      <c r="Z114" s="22">
        <v>45777</v>
      </c>
      <c r="AA114" s="29">
        <f t="shared" si="4"/>
        <v>107</v>
      </c>
      <c r="AB114" s="31">
        <v>800</v>
      </c>
      <c r="AC114" s="32">
        <v>0</v>
      </c>
      <c r="AD114" s="36">
        <v>45800</v>
      </c>
      <c r="AE114" s="46" t="s">
        <v>493</v>
      </c>
      <c r="AF114" s="46" t="str">
        <f t="shared" si="3"/>
        <v>https://www.stjsonora.gob.mx/acceso_informacion/Articulo81/FraccionV/2025/Abr/1018.pdf</v>
      </c>
      <c r="AG114" s="33">
        <f t="shared" si="5"/>
        <v>107</v>
      </c>
      <c r="AH114" s="53" t="s">
        <v>503</v>
      </c>
      <c r="AI114" s="30" t="s">
        <v>118</v>
      </c>
      <c r="AJ114" s="22">
        <v>45777</v>
      </c>
      <c r="AK114" s="3" t="s">
        <v>119</v>
      </c>
    </row>
    <row r="115" spans="1:37" ht="30" x14ac:dyDescent="0.25">
      <c r="A115" s="20">
        <v>2025</v>
      </c>
      <c r="B115" s="21">
        <v>45748</v>
      </c>
      <c r="C115" s="22">
        <v>45777</v>
      </c>
      <c r="D115" s="23" t="s">
        <v>97</v>
      </c>
      <c r="E115" s="23" t="s">
        <v>126</v>
      </c>
      <c r="F115" s="30" t="s">
        <v>133</v>
      </c>
      <c r="G115" s="23" t="s">
        <v>120</v>
      </c>
      <c r="H115" s="30" t="s">
        <v>184</v>
      </c>
      <c r="I115" s="30" t="s">
        <v>185</v>
      </c>
      <c r="J115" s="23" t="s">
        <v>186</v>
      </c>
      <c r="K115" s="23" t="s">
        <v>187</v>
      </c>
      <c r="L115" s="23" t="s">
        <v>100</v>
      </c>
      <c r="M115" s="23" t="s">
        <v>102</v>
      </c>
      <c r="N115" s="30" t="s">
        <v>382</v>
      </c>
      <c r="O115" s="23" t="s">
        <v>104</v>
      </c>
      <c r="P115" s="23">
        <v>0</v>
      </c>
      <c r="Q115" s="28">
        <v>0</v>
      </c>
      <c r="R115" s="29" t="s">
        <v>115</v>
      </c>
      <c r="S115" s="29" t="s">
        <v>116</v>
      </c>
      <c r="T115" s="20" t="s">
        <v>117</v>
      </c>
      <c r="U115" s="29" t="s">
        <v>115</v>
      </c>
      <c r="V115" s="29" t="s">
        <v>116</v>
      </c>
      <c r="W115" s="30" t="s">
        <v>210</v>
      </c>
      <c r="X115" s="30" t="s">
        <v>292</v>
      </c>
      <c r="Y115" s="22">
        <v>45777</v>
      </c>
      <c r="Z115" s="22">
        <v>45777</v>
      </c>
      <c r="AA115" s="29">
        <f t="shared" si="4"/>
        <v>108</v>
      </c>
      <c r="AB115" s="31">
        <v>900</v>
      </c>
      <c r="AC115" s="32">
        <v>0</v>
      </c>
      <c r="AD115" s="36">
        <v>45785</v>
      </c>
      <c r="AE115" s="46" t="s">
        <v>494</v>
      </c>
      <c r="AF115" s="46" t="str">
        <f t="shared" si="3"/>
        <v>https://www.stjsonora.gob.mx/acceso_informacion/Articulo81/FraccionV/2025/Abr/1029.pdf</v>
      </c>
      <c r="AG115" s="33">
        <f t="shared" si="5"/>
        <v>108</v>
      </c>
      <c r="AH115" s="53" t="s">
        <v>503</v>
      </c>
      <c r="AI115" s="30" t="s">
        <v>118</v>
      </c>
      <c r="AJ115" s="22">
        <v>45777</v>
      </c>
      <c r="AK115" s="3" t="s">
        <v>119</v>
      </c>
    </row>
    <row r="116" spans="1:37" ht="30" x14ac:dyDescent="0.25">
      <c r="A116" s="20">
        <v>2025</v>
      </c>
      <c r="B116" s="21">
        <v>45748</v>
      </c>
      <c r="C116" s="22">
        <v>45777</v>
      </c>
      <c r="D116" s="23" t="s">
        <v>97</v>
      </c>
      <c r="E116" s="23" t="s">
        <v>221</v>
      </c>
      <c r="F116" s="30" t="s">
        <v>222</v>
      </c>
      <c r="G116" s="23" t="s">
        <v>120</v>
      </c>
      <c r="H116" s="30" t="s">
        <v>184</v>
      </c>
      <c r="I116" s="30" t="s">
        <v>223</v>
      </c>
      <c r="J116" s="23" t="s">
        <v>224</v>
      </c>
      <c r="K116" s="23" t="s">
        <v>169</v>
      </c>
      <c r="L116" s="23" t="s">
        <v>100</v>
      </c>
      <c r="M116" s="23" t="s">
        <v>102</v>
      </c>
      <c r="N116" s="30" t="s">
        <v>382</v>
      </c>
      <c r="O116" s="23" t="s">
        <v>104</v>
      </c>
      <c r="P116" s="23">
        <v>0</v>
      </c>
      <c r="Q116" s="28">
        <v>0</v>
      </c>
      <c r="R116" s="29" t="s">
        <v>115</v>
      </c>
      <c r="S116" s="29" t="s">
        <v>116</v>
      </c>
      <c r="T116" s="20" t="s">
        <v>117</v>
      </c>
      <c r="U116" s="29" t="s">
        <v>115</v>
      </c>
      <c r="V116" s="29" t="s">
        <v>116</v>
      </c>
      <c r="W116" s="30" t="s">
        <v>210</v>
      </c>
      <c r="X116" s="30" t="s">
        <v>292</v>
      </c>
      <c r="Y116" s="22">
        <v>45777</v>
      </c>
      <c r="Z116" s="22">
        <v>45777</v>
      </c>
      <c r="AA116" s="29">
        <f t="shared" si="4"/>
        <v>109</v>
      </c>
      <c r="AB116" s="31">
        <v>800</v>
      </c>
      <c r="AC116" s="32">
        <v>0</v>
      </c>
      <c r="AD116" s="36">
        <v>45785</v>
      </c>
      <c r="AE116" s="46" t="s">
        <v>495</v>
      </c>
      <c r="AF116" s="46" t="str">
        <f t="shared" si="3"/>
        <v>https://www.stjsonora.gob.mx/acceso_informacion/Articulo81/FraccionV/2025/Abr/1030.pdf</v>
      </c>
      <c r="AG116" s="33">
        <f t="shared" si="5"/>
        <v>109</v>
      </c>
      <c r="AH116" s="53" t="s">
        <v>503</v>
      </c>
      <c r="AI116" s="30" t="s">
        <v>118</v>
      </c>
      <c r="AJ116" s="22">
        <v>45777</v>
      </c>
      <c r="AK116" s="3" t="s">
        <v>119</v>
      </c>
    </row>
    <row r="117" spans="1:37" ht="51" x14ac:dyDescent="0.25">
      <c r="A117" s="20">
        <v>2025</v>
      </c>
      <c r="B117" s="21">
        <v>45748</v>
      </c>
      <c r="C117" s="22">
        <v>45777</v>
      </c>
      <c r="D117" s="23" t="s">
        <v>97</v>
      </c>
      <c r="E117" s="23" t="s">
        <v>213</v>
      </c>
      <c r="F117" s="30" t="s">
        <v>214</v>
      </c>
      <c r="G117" s="23" t="s">
        <v>120</v>
      </c>
      <c r="H117" s="25" t="s">
        <v>124</v>
      </c>
      <c r="I117" s="30" t="s">
        <v>212</v>
      </c>
      <c r="J117" s="30" t="s">
        <v>327</v>
      </c>
      <c r="K117" s="30" t="s">
        <v>202</v>
      </c>
      <c r="L117" s="20" t="s">
        <v>100</v>
      </c>
      <c r="M117" s="23" t="s">
        <v>102</v>
      </c>
      <c r="N117" s="30" t="s">
        <v>328</v>
      </c>
      <c r="O117" s="23" t="s">
        <v>104</v>
      </c>
      <c r="P117" s="23">
        <v>0</v>
      </c>
      <c r="Q117" s="28">
        <v>0</v>
      </c>
      <c r="R117" s="29" t="s">
        <v>115</v>
      </c>
      <c r="S117" s="29" t="s">
        <v>116</v>
      </c>
      <c r="T117" s="20" t="s">
        <v>117</v>
      </c>
      <c r="U117" s="29" t="s">
        <v>115</v>
      </c>
      <c r="V117" s="29" t="s">
        <v>116</v>
      </c>
      <c r="W117" s="30" t="s">
        <v>329</v>
      </c>
      <c r="X117" s="30" t="s">
        <v>330</v>
      </c>
      <c r="Y117" s="22">
        <v>45778</v>
      </c>
      <c r="Z117" s="22">
        <v>45778</v>
      </c>
      <c r="AA117" s="29">
        <f t="shared" si="4"/>
        <v>110</v>
      </c>
      <c r="AB117" s="31">
        <v>1750</v>
      </c>
      <c r="AC117" s="32">
        <v>0</v>
      </c>
      <c r="AD117" s="36">
        <v>45792</v>
      </c>
      <c r="AE117" s="46" t="s">
        <v>496</v>
      </c>
      <c r="AF117" s="46" t="str">
        <f t="shared" si="3"/>
        <v>https://www.stjsonora.gob.mx/acceso_informacion/Articulo81/FraccionV/2025/Abr/1053.pdf</v>
      </c>
      <c r="AG117" s="33">
        <f t="shared" si="5"/>
        <v>110</v>
      </c>
      <c r="AH117" s="53" t="s">
        <v>503</v>
      </c>
      <c r="AI117" s="30" t="s">
        <v>118</v>
      </c>
      <c r="AJ117" s="22">
        <v>45777</v>
      </c>
      <c r="AK117" s="3" t="s">
        <v>119</v>
      </c>
    </row>
    <row r="118" spans="1:37" ht="51" x14ac:dyDescent="0.25">
      <c r="A118" s="20">
        <v>2025</v>
      </c>
      <c r="B118" s="21">
        <v>45748</v>
      </c>
      <c r="C118" s="22">
        <v>45777</v>
      </c>
      <c r="D118" s="23" t="s">
        <v>90</v>
      </c>
      <c r="E118" s="41" t="s">
        <v>136</v>
      </c>
      <c r="F118" s="42" t="s">
        <v>132</v>
      </c>
      <c r="G118" s="42" t="s">
        <v>121</v>
      </c>
      <c r="H118" s="42" t="s">
        <v>124</v>
      </c>
      <c r="I118" s="43" t="s">
        <v>137</v>
      </c>
      <c r="J118" s="43" t="s">
        <v>138</v>
      </c>
      <c r="K118" s="30" t="s">
        <v>139</v>
      </c>
      <c r="L118" s="23" t="s">
        <v>100</v>
      </c>
      <c r="M118" s="23" t="s">
        <v>102</v>
      </c>
      <c r="N118" s="30" t="s">
        <v>328</v>
      </c>
      <c r="O118" s="23" t="s">
        <v>104</v>
      </c>
      <c r="P118" s="23">
        <v>0</v>
      </c>
      <c r="Q118" s="28">
        <v>0</v>
      </c>
      <c r="R118" s="29" t="s">
        <v>115</v>
      </c>
      <c r="S118" s="29" t="s">
        <v>116</v>
      </c>
      <c r="T118" s="20" t="s">
        <v>117</v>
      </c>
      <c r="U118" s="29" t="s">
        <v>115</v>
      </c>
      <c r="V118" s="29" t="s">
        <v>116</v>
      </c>
      <c r="W118" s="30" t="s">
        <v>329</v>
      </c>
      <c r="X118" s="30" t="s">
        <v>330</v>
      </c>
      <c r="Y118" s="22">
        <v>45778</v>
      </c>
      <c r="Z118" s="22">
        <v>45778</v>
      </c>
      <c r="AA118" s="29">
        <f t="shared" si="4"/>
        <v>111</v>
      </c>
      <c r="AB118" s="31">
        <v>1250</v>
      </c>
      <c r="AC118" s="32">
        <v>0</v>
      </c>
      <c r="AD118" s="36">
        <v>45792</v>
      </c>
      <c r="AE118" s="46" t="s">
        <v>497</v>
      </c>
      <c r="AF118" s="46" t="str">
        <f t="shared" si="3"/>
        <v>https://www.stjsonora.gob.mx/acceso_informacion/Articulo81/FraccionV/2025/Abr/1054.pdf</v>
      </c>
      <c r="AG118" s="33">
        <f t="shared" si="5"/>
        <v>111</v>
      </c>
      <c r="AH118" s="53" t="s">
        <v>503</v>
      </c>
      <c r="AI118" s="30" t="s">
        <v>118</v>
      </c>
      <c r="AJ118" s="22">
        <v>45777</v>
      </c>
      <c r="AK118" s="3" t="s">
        <v>119</v>
      </c>
    </row>
    <row r="119" spans="1:37" ht="51" x14ac:dyDescent="0.25">
      <c r="A119" s="20">
        <v>2025</v>
      </c>
      <c r="B119" s="21">
        <v>45748</v>
      </c>
      <c r="C119" s="22">
        <v>45777</v>
      </c>
      <c r="D119" s="23" t="s">
        <v>97</v>
      </c>
      <c r="E119" s="23" t="s">
        <v>213</v>
      </c>
      <c r="F119" s="30" t="s">
        <v>214</v>
      </c>
      <c r="G119" s="23" t="s">
        <v>120</v>
      </c>
      <c r="H119" s="25" t="s">
        <v>124</v>
      </c>
      <c r="I119" s="30" t="s">
        <v>212</v>
      </c>
      <c r="J119" s="30" t="s">
        <v>327</v>
      </c>
      <c r="K119" s="30" t="s">
        <v>202</v>
      </c>
      <c r="L119" s="20" t="s">
        <v>100</v>
      </c>
      <c r="M119" s="23" t="s">
        <v>102</v>
      </c>
      <c r="N119" s="30" t="s">
        <v>383</v>
      </c>
      <c r="O119" s="23" t="s">
        <v>104</v>
      </c>
      <c r="P119" s="23">
        <v>0</v>
      </c>
      <c r="Q119" s="28">
        <v>0</v>
      </c>
      <c r="R119" s="29" t="s">
        <v>115</v>
      </c>
      <c r="S119" s="29" t="s">
        <v>116</v>
      </c>
      <c r="T119" s="20" t="s">
        <v>117</v>
      </c>
      <c r="U119" s="29" t="s">
        <v>115</v>
      </c>
      <c r="V119" s="29" t="s">
        <v>116</v>
      </c>
      <c r="W119" s="30" t="s">
        <v>329</v>
      </c>
      <c r="X119" s="30" t="s">
        <v>330</v>
      </c>
      <c r="Y119" s="22">
        <v>45779</v>
      </c>
      <c r="Z119" s="22">
        <v>45779</v>
      </c>
      <c r="AA119" s="29">
        <f t="shared" si="4"/>
        <v>112</v>
      </c>
      <c r="AB119" s="31">
        <v>800</v>
      </c>
      <c r="AC119" s="32">
        <v>0</v>
      </c>
      <c r="AD119" s="36">
        <v>45792</v>
      </c>
      <c r="AE119" s="46" t="s">
        <v>498</v>
      </c>
      <c r="AF119" s="46" t="str">
        <f t="shared" si="3"/>
        <v>https://www.stjsonora.gob.mx/acceso_informacion/Articulo81/FraccionV/2025/Abr/1055.pdf</v>
      </c>
      <c r="AG119" s="33">
        <f t="shared" si="5"/>
        <v>112</v>
      </c>
      <c r="AH119" s="53" t="s">
        <v>503</v>
      </c>
      <c r="AI119" s="30" t="s">
        <v>118</v>
      </c>
      <c r="AJ119" s="22">
        <v>45777</v>
      </c>
      <c r="AK119" s="3" t="s">
        <v>119</v>
      </c>
    </row>
    <row r="120" spans="1:37" ht="51" x14ac:dyDescent="0.25">
      <c r="A120" s="20">
        <v>2025</v>
      </c>
      <c r="B120" s="21">
        <v>45748</v>
      </c>
      <c r="C120" s="22">
        <v>45777</v>
      </c>
      <c r="D120" s="23" t="s">
        <v>90</v>
      </c>
      <c r="E120" s="41" t="s">
        <v>136</v>
      </c>
      <c r="F120" s="42" t="s">
        <v>132</v>
      </c>
      <c r="G120" s="42" t="s">
        <v>121</v>
      </c>
      <c r="H120" s="42" t="s">
        <v>124</v>
      </c>
      <c r="I120" s="43" t="s">
        <v>137</v>
      </c>
      <c r="J120" s="43" t="s">
        <v>138</v>
      </c>
      <c r="K120" s="30" t="s">
        <v>139</v>
      </c>
      <c r="L120" s="23" t="s">
        <v>100</v>
      </c>
      <c r="M120" s="23" t="s">
        <v>102</v>
      </c>
      <c r="N120" s="30" t="s">
        <v>383</v>
      </c>
      <c r="O120" s="23" t="s">
        <v>104</v>
      </c>
      <c r="P120" s="23">
        <v>0</v>
      </c>
      <c r="Q120" s="28">
        <v>0</v>
      </c>
      <c r="R120" s="29" t="s">
        <v>115</v>
      </c>
      <c r="S120" s="29" t="s">
        <v>116</v>
      </c>
      <c r="T120" s="20" t="s">
        <v>117</v>
      </c>
      <c r="U120" s="29" t="s">
        <v>115</v>
      </c>
      <c r="V120" s="29" t="s">
        <v>116</v>
      </c>
      <c r="W120" s="30" t="s">
        <v>329</v>
      </c>
      <c r="X120" s="30" t="s">
        <v>330</v>
      </c>
      <c r="Y120" s="22">
        <v>45779</v>
      </c>
      <c r="Z120" s="22">
        <v>45779</v>
      </c>
      <c r="AA120" s="29">
        <f t="shared" si="4"/>
        <v>113</v>
      </c>
      <c r="AB120" s="31">
        <v>700</v>
      </c>
      <c r="AC120" s="32">
        <v>0</v>
      </c>
      <c r="AD120" s="36">
        <v>45792</v>
      </c>
      <c r="AE120" s="46" t="s">
        <v>499</v>
      </c>
      <c r="AF120" s="46" t="str">
        <f t="shared" si="3"/>
        <v>https://www.stjsonora.gob.mx/acceso_informacion/Articulo81/FraccionV/2025/Abr/1056.pdf</v>
      </c>
      <c r="AG120" s="33">
        <f t="shared" si="5"/>
        <v>113</v>
      </c>
      <c r="AH120" s="53" t="s">
        <v>503</v>
      </c>
      <c r="AI120" s="30" t="s">
        <v>118</v>
      </c>
      <c r="AJ120" s="22">
        <v>45777</v>
      </c>
      <c r="AK120" s="3" t="s">
        <v>119</v>
      </c>
    </row>
    <row r="121" spans="1:37" ht="51" x14ac:dyDescent="0.25">
      <c r="A121" s="20">
        <v>2025</v>
      </c>
      <c r="B121" s="21">
        <v>45748</v>
      </c>
      <c r="C121" s="22">
        <v>45777</v>
      </c>
      <c r="D121" s="23" t="s">
        <v>98</v>
      </c>
      <c r="E121" s="25" t="s">
        <v>123</v>
      </c>
      <c r="F121" s="24" t="s">
        <v>173</v>
      </c>
      <c r="G121" s="25" t="s">
        <v>174</v>
      </c>
      <c r="H121" s="26" t="s">
        <v>124</v>
      </c>
      <c r="I121" s="26" t="s">
        <v>175</v>
      </c>
      <c r="J121" s="26" t="s">
        <v>176</v>
      </c>
      <c r="K121" s="29" t="s">
        <v>177</v>
      </c>
      <c r="L121" s="20" t="s">
        <v>100</v>
      </c>
      <c r="M121" s="23" t="s">
        <v>102</v>
      </c>
      <c r="N121" s="30" t="s">
        <v>362</v>
      </c>
      <c r="O121" s="23" t="s">
        <v>104</v>
      </c>
      <c r="P121" s="23">
        <v>0</v>
      </c>
      <c r="Q121" s="28">
        <v>0</v>
      </c>
      <c r="R121" s="29" t="s">
        <v>115</v>
      </c>
      <c r="S121" s="29" t="s">
        <v>116</v>
      </c>
      <c r="T121" s="20" t="s">
        <v>117</v>
      </c>
      <c r="U121" s="29" t="s">
        <v>115</v>
      </c>
      <c r="V121" s="29" t="s">
        <v>116</v>
      </c>
      <c r="W121" s="30" t="s">
        <v>183</v>
      </c>
      <c r="X121" s="30" t="s">
        <v>286</v>
      </c>
      <c r="Y121" s="22">
        <v>45782</v>
      </c>
      <c r="Z121" s="22">
        <v>45782</v>
      </c>
      <c r="AA121" s="29">
        <f t="shared" si="4"/>
        <v>114</v>
      </c>
      <c r="AB121" s="31">
        <v>700</v>
      </c>
      <c r="AC121" s="32">
        <v>0</v>
      </c>
      <c r="AD121" s="36">
        <v>45784</v>
      </c>
      <c r="AE121" s="46" t="s">
        <v>500</v>
      </c>
      <c r="AF121" s="46" t="str">
        <f t="shared" si="3"/>
        <v>https://www.stjsonora.gob.mx/acceso_informacion/Articulo81/FraccionV/2025/Abr/0982.pdf</v>
      </c>
      <c r="AG121" s="33">
        <f t="shared" si="5"/>
        <v>114</v>
      </c>
      <c r="AH121" s="53" t="s">
        <v>503</v>
      </c>
      <c r="AI121" s="30" t="s">
        <v>118</v>
      </c>
      <c r="AJ121" s="22">
        <v>45777</v>
      </c>
      <c r="AK121" s="3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phoneticPr fontId="8" type="noConversion"/>
  <dataValidations count="4">
    <dataValidation type="list" allowBlank="1" showErrorMessage="1" sqref="L8:L121" xr:uid="{00000000-0002-0000-0000-000001000000}">
      <formula1>Hidden_211</formula1>
    </dataValidation>
    <dataValidation type="list" allowBlank="1" showErrorMessage="1" sqref="D8:D121" xr:uid="{00000000-0002-0000-0000-000000000000}">
      <formula1>Hidden_13</formula1>
    </dataValidation>
    <dataValidation type="list" allowBlank="1" showErrorMessage="1" sqref="M8:M121" xr:uid="{00000000-0002-0000-0000-000002000000}">
      <formula1>Hidden_312</formula1>
    </dataValidation>
    <dataValidation type="list" allowBlank="1" showErrorMessage="1" sqref="O8:O121" xr:uid="{00000000-0002-0000-0000-000003000000}">
      <formula1>Hidden_414</formula1>
    </dataValidation>
  </dataValidations>
  <hyperlinks>
    <hyperlink ref="AH8" r:id="rId1" xr:uid="{309A26BA-3A3B-45C6-BE6D-8C6E1FEB70D9}"/>
    <hyperlink ref="AH9:AH121" r:id="rId2" display="https://www.stjsonora.gob.mx/acceso_informacion/Articulo81/Normatividad que regula los gastos 2025.pdf" xr:uid="{AA6A7A90-595C-4AD0-A59E-7959181CFF56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3369-8AD6-493A-971B-26C09CB47F7A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2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7.140625" style="8" customWidth="1"/>
    <col min="2" max="2" width="42.85546875" customWidth="1"/>
    <col min="3" max="3" width="50" customWidth="1"/>
    <col min="4" max="4" width="47.85546875" customWidth="1"/>
    <col min="5" max="6" width="10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106</v>
      </c>
      <c r="C2" t="s">
        <v>107</v>
      </c>
      <c r="D2" t="s">
        <v>108</v>
      </c>
    </row>
    <row r="3" spans="1:5" ht="36.950000000000003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5" x14ac:dyDescent="0.25">
      <c r="A4" s="3">
        <v>1</v>
      </c>
      <c r="B4" s="4">
        <v>375011</v>
      </c>
      <c r="C4" s="4" t="s">
        <v>130</v>
      </c>
      <c r="D4" s="7">
        <v>-1250</v>
      </c>
    </row>
    <row r="5" spans="1:5" x14ac:dyDescent="0.25">
      <c r="A5" s="3">
        <f>1+A4</f>
        <v>2</v>
      </c>
      <c r="B5" s="4">
        <v>375011</v>
      </c>
      <c r="C5" s="4" t="s">
        <v>130</v>
      </c>
      <c r="D5" s="7">
        <v>-1250</v>
      </c>
    </row>
    <row r="6" spans="1:5" ht="15" customHeight="1" x14ac:dyDescent="0.25">
      <c r="A6" s="3">
        <f t="shared" ref="A6:A70" si="0">1+A5</f>
        <v>3</v>
      </c>
      <c r="B6" s="4">
        <v>375011</v>
      </c>
      <c r="C6" s="4" t="s">
        <v>130</v>
      </c>
      <c r="D6" s="7">
        <v>6000</v>
      </c>
    </row>
    <row r="7" spans="1:5" ht="15" customHeight="1" x14ac:dyDescent="0.25">
      <c r="A7" s="3">
        <f t="shared" si="0"/>
        <v>4</v>
      </c>
      <c r="B7" s="4">
        <v>375011</v>
      </c>
      <c r="C7" s="4" t="s">
        <v>130</v>
      </c>
      <c r="D7" s="7">
        <v>5250</v>
      </c>
    </row>
    <row r="8" spans="1:5" ht="15" customHeight="1" x14ac:dyDescent="0.25">
      <c r="A8" s="3">
        <f t="shared" si="0"/>
        <v>5</v>
      </c>
      <c r="B8" s="4">
        <v>375011</v>
      </c>
      <c r="C8" s="4" t="s">
        <v>130</v>
      </c>
      <c r="D8" s="7">
        <v>6000</v>
      </c>
      <c r="E8" s="10"/>
    </row>
    <row r="9" spans="1:5" ht="15" customHeight="1" x14ac:dyDescent="0.25">
      <c r="A9" s="3">
        <f t="shared" si="0"/>
        <v>6</v>
      </c>
      <c r="B9" s="4">
        <v>375011</v>
      </c>
      <c r="C9" s="4" t="s">
        <v>130</v>
      </c>
      <c r="D9" s="7">
        <v>5250</v>
      </c>
      <c r="E9" s="10"/>
    </row>
    <row r="10" spans="1:5" ht="15" customHeight="1" x14ac:dyDescent="0.25">
      <c r="A10" s="3">
        <f t="shared" si="0"/>
        <v>7</v>
      </c>
      <c r="B10" s="4">
        <v>375011</v>
      </c>
      <c r="C10" s="4" t="s">
        <v>130</v>
      </c>
      <c r="D10" s="7">
        <v>4000</v>
      </c>
    </row>
    <row r="11" spans="1:5" ht="15" customHeight="1" x14ac:dyDescent="0.25">
      <c r="A11" s="3">
        <f t="shared" si="0"/>
        <v>8</v>
      </c>
      <c r="B11" s="4">
        <v>375011</v>
      </c>
      <c r="C11" s="4" t="s">
        <v>130</v>
      </c>
      <c r="D11" s="7">
        <v>3500</v>
      </c>
    </row>
    <row r="12" spans="1:5" ht="15" customHeight="1" x14ac:dyDescent="0.25">
      <c r="A12" s="3">
        <f t="shared" si="0"/>
        <v>9</v>
      </c>
      <c r="B12" s="4">
        <v>375011</v>
      </c>
      <c r="C12" s="4" t="s">
        <v>130</v>
      </c>
      <c r="D12" s="7">
        <v>5250</v>
      </c>
    </row>
    <row r="13" spans="1:5" ht="15" customHeight="1" x14ac:dyDescent="0.25">
      <c r="A13" s="3">
        <f t="shared" si="0"/>
        <v>10</v>
      </c>
      <c r="B13" s="4">
        <v>375011</v>
      </c>
      <c r="C13" s="4" t="s">
        <v>130</v>
      </c>
      <c r="D13" s="7">
        <v>6250</v>
      </c>
    </row>
    <row r="14" spans="1:5" ht="15" customHeight="1" x14ac:dyDescent="0.25">
      <c r="A14" s="3">
        <f t="shared" si="0"/>
        <v>11</v>
      </c>
      <c r="B14" s="4">
        <v>375011</v>
      </c>
      <c r="C14" s="4" t="s">
        <v>130</v>
      </c>
      <c r="D14" s="7">
        <v>6250</v>
      </c>
    </row>
    <row r="15" spans="1:5" x14ac:dyDescent="0.25">
      <c r="A15" s="3">
        <f t="shared" si="0"/>
        <v>12</v>
      </c>
      <c r="B15" s="4">
        <v>375011</v>
      </c>
      <c r="C15" s="4" t="s">
        <v>130</v>
      </c>
      <c r="D15" s="7">
        <v>6250</v>
      </c>
    </row>
    <row r="16" spans="1:5" ht="15" customHeight="1" x14ac:dyDescent="0.25">
      <c r="A16" s="3">
        <f t="shared" si="0"/>
        <v>13</v>
      </c>
      <c r="B16" s="4">
        <v>375011</v>
      </c>
      <c r="C16" s="4" t="s">
        <v>130</v>
      </c>
      <c r="D16" s="7">
        <v>2000</v>
      </c>
    </row>
    <row r="17" spans="1:4" x14ac:dyDescent="0.25">
      <c r="A17" s="3">
        <f t="shared" si="0"/>
        <v>14</v>
      </c>
      <c r="B17" s="4">
        <v>375011</v>
      </c>
      <c r="C17" s="4" t="s">
        <v>130</v>
      </c>
      <c r="D17" s="7">
        <v>1750</v>
      </c>
    </row>
    <row r="18" spans="1:4" x14ac:dyDescent="0.25">
      <c r="A18" s="3">
        <f t="shared" si="0"/>
        <v>15</v>
      </c>
      <c r="B18" s="4">
        <v>375021</v>
      </c>
      <c r="C18" s="4" t="s">
        <v>131</v>
      </c>
      <c r="D18" s="7">
        <v>700</v>
      </c>
    </row>
    <row r="19" spans="1:4" x14ac:dyDescent="0.25">
      <c r="A19" s="3">
        <f t="shared" si="0"/>
        <v>16</v>
      </c>
      <c r="B19" s="4">
        <v>375021</v>
      </c>
      <c r="C19" s="4" t="s">
        <v>131</v>
      </c>
      <c r="D19" s="7">
        <v>900</v>
      </c>
    </row>
    <row r="20" spans="1:4" x14ac:dyDescent="0.25">
      <c r="A20" s="3">
        <f t="shared" si="0"/>
        <v>17</v>
      </c>
      <c r="B20" s="4">
        <v>375021</v>
      </c>
      <c r="C20" s="4" t="s">
        <v>131</v>
      </c>
      <c r="D20" s="7">
        <v>900</v>
      </c>
    </row>
    <row r="21" spans="1:4" x14ac:dyDescent="0.25">
      <c r="A21" s="3">
        <f t="shared" si="0"/>
        <v>18</v>
      </c>
      <c r="B21" s="4">
        <v>375021</v>
      </c>
      <c r="C21" s="4" t="s">
        <v>131</v>
      </c>
      <c r="D21" s="7">
        <v>800</v>
      </c>
    </row>
    <row r="22" spans="1:4" x14ac:dyDescent="0.25">
      <c r="A22" s="3">
        <f t="shared" si="0"/>
        <v>19</v>
      </c>
      <c r="B22" s="4">
        <v>375021</v>
      </c>
      <c r="C22" s="4" t="s">
        <v>131</v>
      </c>
      <c r="D22" s="7">
        <v>700</v>
      </c>
    </row>
    <row r="23" spans="1:4" x14ac:dyDescent="0.25">
      <c r="A23" s="3">
        <f t="shared" si="0"/>
        <v>20</v>
      </c>
      <c r="B23" s="4">
        <v>375011</v>
      </c>
      <c r="C23" s="4" t="s">
        <v>130</v>
      </c>
      <c r="D23" s="7">
        <v>3750</v>
      </c>
    </row>
    <row r="24" spans="1:4" x14ac:dyDescent="0.25">
      <c r="A24" s="3">
        <f t="shared" si="0"/>
        <v>21</v>
      </c>
      <c r="B24" s="4">
        <v>375011</v>
      </c>
      <c r="C24" s="4" t="s">
        <v>130</v>
      </c>
      <c r="D24" s="7">
        <v>3750</v>
      </c>
    </row>
    <row r="25" spans="1:4" x14ac:dyDescent="0.25">
      <c r="A25" s="3">
        <f t="shared" si="0"/>
        <v>22</v>
      </c>
      <c r="B25" s="4">
        <v>375011</v>
      </c>
      <c r="C25" s="4" t="s">
        <v>130</v>
      </c>
      <c r="D25" s="7">
        <v>3750</v>
      </c>
    </row>
    <row r="26" spans="1:4" x14ac:dyDescent="0.25">
      <c r="A26" s="3">
        <f t="shared" si="0"/>
        <v>23</v>
      </c>
      <c r="B26" s="4">
        <v>375011</v>
      </c>
      <c r="C26" s="4" t="s">
        <v>130</v>
      </c>
      <c r="D26" s="7">
        <v>3750</v>
      </c>
    </row>
    <row r="27" spans="1:4" x14ac:dyDescent="0.25">
      <c r="A27" s="3">
        <f t="shared" si="0"/>
        <v>24</v>
      </c>
      <c r="B27" s="4">
        <v>375011</v>
      </c>
      <c r="C27" s="4" t="s">
        <v>130</v>
      </c>
      <c r="D27" s="7">
        <v>3750</v>
      </c>
    </row>
    <row r="28" spans="1:4" x14ac:dyDescent="0.25">
      <c r="A28" s="3">
        <f t="shared" si="0"/>
        <v>25</v>
      </c>
      <c r="B28" s="4">
        <v>375021</v>
      </c>
      <c r="C28" s="4" t="s">
        <v>131</v>
      </c>
      <c r="D28" s="7">
        <v>900</v>
      </c>
    </row>
    <row r="29" spans="1:4" x14ac:dyDescent="0.25">
      <c r="A29" s="3">
        <f t="shared" si="0"/>
        <v>26</v>
      </c>
      <c r="B29" s="4">
        <v>375021</v>
      </c>
      <c r="C29" s="4" t="s">
        <v>131</v>
      </c>
      <c r="D29" s="7">
        <v>800</v>
      </c>
    </row>
    <row r="30" spans="1:4" x14ac:dyDescent="0.25">
      <c r="A30" s="3">
        <f t="shared" si="0"/>
        <v>27</v>
      </c>
      <c r="B30" s="4">
        <v>375011</v>
      </c>
      <c r="C30" s="4" t="s">
        <v>130</v>
      </c>
      <c r="D30" s="7">
        <v>2500</v>
      </c>
    </row>
    <row r="31" spans="1:4" x14ac:dyDescent="0.25">
      <c r="A31" s="3">
        <f t="shared" si="0"/>
        <v>28</v>
      </c>
      <c r="B31" s="4">
        <v>375011</v>
      </c>
      <c r="C31" s="4" t="s">
        <v>130</v>
      </c>
      <c r="D31" s="7">
        <v>2500</v>
      </c>
    </row>
    <row r="32" spans="1:4" x14ac:dyDescent="0.25">
      <c r="A32" s="3">
        <f t="shared" si="0"/>
        <v>29</v>
      </c>
      <c r="B32" s="4">
        <v>375021</v>
      </c>
      <c r="C32" s="4" t="s">
        <v>131</v>
      </c>
      <c r="D32" s="7">
        <v>900</v>
      </c>
    </row>
    <row r="33" spans="1:4" x14ac:dyDescent="0.25">
      <c r="A33" s="3">
        <f t="shared" si="0"/>
        <v>30</v>
      </c>
      <c r="B33" s="4">
        <v>375021</v>
      </c>
      <c r="C33" s="4" t="s">
        <v>131</v>
      </c>
      <c r="D33" s="7">
        <v>800</v>
      </c>
    </row>
    <row r="34" spans="1:4" x14ac:dyDescent="0.25">
      <c r="A34" s="3">
        <f t="shared" si="0"/>
        <v>31</v>
      </c>
      <c r="B34" s="4">
        <v>375021</v>
      </c>
      <c r="C34" s="4" t="s">
        <v>131</v>
      </c>
      <c r="D34" s="7">
        <v>900</v>
      </c>
    </row>
    <row r="35" spans="1:4" x14ac:dyDescent="0.25">
      <c r="A35" s="3">
        <f t="shared" si="0"/>
        <v>32</v>
      </c>
      <c r="B35" s="4">
        <v>375021</v>
      </c>
      <c r="C35" s="4" t="s">
        <v>131</v>
      </c>
      <c r="D35" s="7">
        <v>800</v>
      </c>
    </row>
    <row r="36" spans="1:4" x14ac:dyDescent="0.25">
      <c r="A36" s="3">
        <f t="shared" si="0"/>
        <v>33</v>
      </c>
      <c r="B36" s="4">
        <v>375021</v>
      </c>
      <c r="C36" s="4" t="s">
        <v>131</v>
      </c>
      <c r="D36" s="7">
        <v>800</v>
      </c>
    </row>
    <row r="37" spans="1:4" x14ac:dyDescent="0.25">
      <c r="A37" s="3">
        <f t="shared" si="0"/>
        <v>34</v>
      </c>
      <c r="B37" s="4">
        <v>375021</v>
      </c>
      <c r="C37" s="4" t="s">
        <v>131</v>
      </c>
      <c r="D37" s="7">
        <v>700</v>
      </c>
    </row>
    <row r="38" spans="1:4" x14ac:dyDescent="0.25">
      <c r="A38" s="3">
        <f t="shared" si="0"/>
        <v>35</v>
      </c>
      <c r="B38" s="4">
        <v>375021</v>
      </c>
      <c r="C38" s="4" t="s">
        <v>131</v>
      </c>
      <c r="D38" s="7">
        <v>700</v>
      </c>
    </row>
    <row r="39" spans="1:4" x14ac:dyDescent="0.25">
      <c r="A39" s="51">
        <f t="shared" si="0"/>
        <v>36</v>
      </c>
      <c r="B39" s="16">
        <v>375021</v>
      </c>
      <c r="C39" s="16" t="s">
        <v>131</v>
      </c>
      <c r="D39" s="17">
        <v>700</v>
      </c>
    </row>
    <row r="40" spans="1:4" x14ac:dyDescent="0.25">
      <c r="A40" s="52"/>
      <c r="B40" s="15">
        <v>372011</v>
      </c>
      <c r="C40" s="15" t="s">
        <v>386</v>
      </c>
      <c r="D40" s="18">
        <v>329</v>
      </c>
    </row>
    <row r="41" spans="1:4" x14ac:dyDescent="0.25">
      <c r="A41" s="3">
        <f>1+A39</f>
        <v>37</v>
      </c>
      <c r="B41" s="4">
        <v>375011</v>
      </c>
      <c r="C41" s="4" t="s">
        <v>130</v>
      </c>
      <c r="D41" s="7">
        <v>1750</v>
      </c>
    </row>
    <row r="42" spans="1:4" x14ac:dyDescent="0.25">
      <c r="A42" s="3">
        <f t="shared" si="0"/>
        <v>38</v>
      </c>
      <c r="B42" s="4">
        <v>375021</v>
      </c>
      <c r="C42" s="4" t="s">
        <v>131</v>
      </c>
      <c r="D42" s="7">
        <v>700</v>
      </c>
    </row>
    <row r="43" spans="1:4" x14ac:dyDescent="0.25">
      <c r="A43" s="3">
        <f t="shared" si="0"/>
        <v>39</v>
      </c>
      <c r="B43" s="4">
        <v>375021</v>
      </c>
      <c r="C43" s="4" t="s">
        <v>131</v>
      </c>
      <c r="D43" s="7">
        <v>700</v>
      </c>
    </row>
    <row r="44" spans="1:4" x14ac:dyDescent="0.25">
      <c r="A44" s="3">
        <f t="shared" si="0"/>
        <v>40</v>
      </c>
      <c r="B44" s="4">
        <v>375021</v>
      </c>
      <c r="C44" s="4" t="s">
        <v>131</v>
      </c>
      <c r="D44" s="7">
        <v>700</v>
      </c>
    </row>
    <row r="45" spans="1:4" x14ac:dyDescent="0.25">
      <c r="A45" s="3">
        <f t="shared" si="0"/>
        <v>41</v>
      </c>
      <c r="B45" s="4">
        <v>375021</v>
      </c>
      <c r="C45" s="4" t="s">
        <v>131</v>
      </c>
      <c r="D45" s="7">
        <v>700</v>
      </c>
    </row>
    <row r="46" spans="1:4" x14ac:dyDescent="0.25">
      <c r="A46" s="3">
        <f t="shared" si="0"/>
        <v>42</v>
      </c>
      <c r="B46" s="4">
        <v>375021</v>
      </c>
      <c r="C46" s="4" t="s">
        <v>131</v>
      </c>
      <c r="D46" s="7">
        <v>700</v>
      </c>
    </row>
    <row r="47" spans="1:4" x14ac:dyDescent="0.25">
      <c r="A47" s="3">
        <f t="shared" si="0"/>
        <v>43</v>
      </c>
      <c r="B47" s="4">
        <v>375021</v>
      </c>
      <c r="C47" s="4" t="s">
        <v>131</v>
      </c>
      <c r="D47" s="7">
        <v>700</v>
      </c>
    </row>
    <row r="48" spans="1:4" x14ac:dyDescent="0.25">
      <c r="A48" s="3">
        <f t="shared" si="0"/>
        <v>44</v>
      </c>
      <c r="B48" s="4">
        <v>375021</v>
      </c>
      <c r="C48" s="4" t="s">
        <v>131</v>
      </c>
      <c r="D48" s="7">
        <v>700</v>
      </c>
    </row>
    <row r="49" spans="1:4" x14ac:dyDescent="0.25">
      <c r="A49" s="3">
        <f t="shared" si="0"/>
        <v>45</v>
      </c>
      <c r="B49" s="4">
        <v>375021</v>
      </c>
      <c r="C49" s="4" t="s">
        <v>131</v>
      </c>
      <c r="D49" s="7">
        <v>700</v>
      </c>
    </row>
    <row r="50" spans="1:4" x14ac:dyDescent="0.25">
      <c r="A50" s="3">
        <f t="shared" si="0"/>
        <v>46</v>
      </c>
      <c r="B50" s="4">
        <v>375021</v>
      </c>
      <c r="C50" s="4" t="s">
        <v>131</v>
      </c>
      <c r="D50" s="7">
        <v>700</v>
      </c>
    </row>
    <row r="51" spans="1:4" x14ac:dyDescent="0.25">
      <c r="A51" s="3">
        <f t="shared" si="0"/>
        <v>47</v>
      </c>
      <c r="B51" s="4">
        <v>375021</v>
      </c>
      <c r="C51" s="4" t="s">
        <v>131</v>
      </c>
      <c r="D51" s="7">
        <v>700</v>
      </c>
    </row>
    <row r="52" spans="1:4" x14ac:dyDescent="0.25">
      <c r="A52" s="3">
        <f t="shared" si="0"/>
        <v>48</v>
      </c>
      <c r="B52" s="4">
        <v>375021</v>
      </c>
      <c r="C52" s="4" t="s">
        <v>131</v>
      </c>
      <c r="D52" s="7">
        <v>700</v>
      </c>
    </row>
    <row r="53" spans="1:4" x14ac:dyDescent="0.25">
      <c r="A53" s="3">
        <f t="shared" si="0"/>
        <v>49</v>
      </c>
      <c r="B53" s="4">
        <v>375011</v>
      </c>
      <c r="C53" s="4" t="s">
        <v>130</v>
      </c>
      <c r="D53" s="7">
        <v>4000</v>
      </c>
    </row>
    <row r="54" spans="1:4" x14ac:dyDescent="0.25">
      <c r="A54" s="3">
        <f t="shared" si="0"/>
        <v>50</v>
      </c>
      <c r="B54" s="4">
        <v>375011</v>
      </c>
      <c r="C54" s="4" t="s">
        <v>130</v>
      </c>
      <c r="D54" s="7">
        <v>3500</v>
      </c>
    </row>
    <row r="55" spans="1:4" x14ac:dyDescent="0.25">
      <c r="A55" s="3">
        <f t="shared" si="0"/>
        <v>51</v>
      </c>
      <c r="B55" s="4">
        <v>375011</v>
      </c>
      <c r="C55" s="4" t="s">
        <v>130</v>
      </c>
      <c r="D55" s="7">
        <v>4000</v>
      </c>
    </row>
    <row r="56" spans="1:4" x14ac:dyDescent="0.25">
      <c r="A56" s="3">
        <f t="shared" si="0"/>
        <v>52</v>
      </c>
      <c r="B56" s="4">
        <v>375011</v>
      </c>
      <c r="C56" s="4" t="s">
        <v>130</v>
      </c>
      <c r="D56" s="7">
        <v>3500</v>
      </c>
    </row>
    <row r="57" spans="1:4" x14ac:dyDescent="0.25">
      <c r="A57" s="3">
        <f t="shared" si="0"/>
        <v>53</v>
      </c>
      <c r="B57" s="4">
        <v>375011</v>
      </c>
      <c r="C57" s="4" t="s">
        <v>130</v>
      </c>
      <c r="D57" s="7">
        <v>2500</v>
      </c>
    </row>
    <row r="58" spans="1:4" x14ac:dyDescent="0.25">
      <c r="A58" s="3">
        <f t="shared" si="0"/>
        <v>54</v>
      </c>
      <c r="B58" s="4">
        <v>375011</v>
      </c>
      <c r="C58" s="4" t="s">
        <v>130</v>
      </c>
      <c r="D58" s="7">
        <v>2500</v>
      </c>
    </row>
    <row r="59" spans="1:4" x14ac:dyDescent="0.25">
      <c r="A59" s="3">
        <f t="shared" si="0"/>
        <v>55</v>
      </c>
      <c r="B59" s="4">
        <v>375011</v>
      </c>
      <c r="C59" s="4" t="s">
        <v>130</v>
      </c>
      <c r="D59" s="7">
        <v>2500</v>
      </c>
    </row>
    <row r="60" spans="1:4" x14ac:dyDescent="0.25">
      <c r="A60" s="3">
        <f t="shared" si="0"/>
        <v>56</v>
      </c>
      <c r="B60" s="4">
        <v>375011</v>
      </c>
      <c r="C60" s="4" t="s">
        <v>130</v>
      </c>
      <c r="D60" s="7">
        <v>2500</v>
      </c>
    </row>
    <row r="61" spans="1:4" x14ac:dyDescent="0.25">
      <c r="A61" s="3">
        <f t="shared" si="0"/>
        <v>57</v>
      </c>
      <c r="B61" s="4">
        <v>375011</v>
      </c>
      <c r="C61" s="4" t="s">
        <v>130</v>
      </c>
      <c r="D61" s="7">
        <v>2000</v>
      </c>
    </row>
    <row r="62" spans="1:4" x14ac:dyDescent="0.25">
      <c r="A62" s="3">
        <f t="shared" si="0"/>
        <v>58</v>
      </c>
      <c r="B62" s="4">
        <v>375021</v>
      </c>
      <c r="C62" s="4" t="s">
        <v>131</v>
      </c>
      <c r="D62" s="7">
        <v>900</v>
      </c>
    </row>
    <row r="63" spans="1:4" x14ac:dyDescent="0.25">
      <c r="A63" s="3">
        <f t="shared" si="0"/>
        <v>59</v>
      </c>
      <c r="B63" s="4">
        <v>375021</v>
      </c>
      <c r="C63" s="4" t="s">
        <v>131</v>
      </c>
      <c r="D63" s="7">
        <v>800</v>
      </c>
    </row>
    <row r="64" spans="1:4" x14ac:dyDescent="0.25">
      <c r="A64" s="3">
        <f t="shared" si="0"/>
        <v>60</v>
      </c>
      <c r="B64" s="4">
        <v>375021</v>
      </c>
      <c r="C64" s="4" t="s">
        <v>131</v>
      </c>
      <c r="D64" s="7">
        <v>900</v>
      </c>
    </row>
    <row r="65" spans="1:4" x14ac:dyDescent="0.25">
      <c r="A65" s="3">
        <f t="shared" si="0"/>
        <v>61</v>
      </c>
      <c r="B65" s="4">
        <v>375021</v>
      </c>
      <c r="C65" s="4" t="s">
        <v>131</v>
      </c>
      <c r="D65" s="7">
        <v>800</v>
      </c>
    </row>
    <row r="66" spans="1:4" x14ac:dyDescent="0.25">
      <c r="A66" s="3">
        <f t="shared" si="0"/>
        <v>62</v>
      </c>
      <c r="B66" s="4">
        <v>375021</v>
      </c>
      <c r="C66" s="4" t="s">
        <v>131</v>
      </c>
      <c r="D66" s="7">
        <v>700</v>
      </c>
    </row>
    <row r="67" spans="1:4" x14ac:dyDescent="0.25">
      <c r="A67" s="3">
        <f t="shared" si="0"/>
        <v>63</v>
      </c>
      <c r="B67" s="4">
        <v>375021</v>
      </c>
      <c r="C67" s="4" t="s">
        <v>131</v>
      </c>
      <c r="D67" s="7">
        <v>700</v>
      </c>
    </row>
    <row r="68" spans="1:4" x14ac:dyDescent="0.25">
      <c r="A68" s="3">
        <f t="shared" si="0"/>
        <v>64</v>
      </c>
      <c r="B68" s="4">
        <v>375021</v>
      </c>
      <c r="C68" s="4" t="s">
        <v>131</v>
      </c>
      <c r="D68" s="7">
        <v>700</v>
      </c>
    </row>
    <row r="69" spans="1:4" x14ac:dyDescent="0.25">
      <c r="A69" s="3">
        <f t="shared" si="0"/>
        <v>65</v>
      </c>
      <c r="B69" s="4">
        <v>375021</v>
      </c>
      <c r="C69" s="4" t="s">
        <v>131</v>
      </c>
      <c r="D69" s="7">
        <v>700</v>
      </c>
    </row>
    <row r="70" spans="1:4" x14ac:dyDescent="0.25">
      <c r="A70" s="3">
        <f t="shared" si="0"/>
        <v>66</v>
      </c>
      <c r="B70" s="4">
        <v>375021</v>
      </c>
      <c r="C70" s="4" t="s">
        <v>131</v>
      </c>
      <c r="D70" s="7">
        <v>900</v>
      </c>
    </row>
    <row r="71" spans="1:4" x14ac:dyDescent="0.25">
      <c r="A71" s="3">
        <f t="shared" ref="A71:A118" si="1">1+A70</f>
        <v>67</v>
      </c>
      <c r="B71" s="4">
        <v>375011</v>
      </c>
      <c r="C71" s="4" t="s">
        <v>130</v>
      </c>
      <c r="D71" s="7">
        <v>18750</v>
      </c>
    </row>
    <row r="72" spans="1:4" x14ac:dyDescent="0.25">
      <c r="A72" s="3">
        <f t="shared" si="1"/>
        <v>68</v>
      </c>
      <c r="B72" s="4">
        <v>375011</v>
      </c>
      <c r="C72" s="4" t="s">
        <v>130</v>
      </c>
      <c r="D72" s="7">
        <v>6250</v>
      </c>
    </row>
    <row r="73" spans="1:4" x14ac:dyDescent="0.25">
      <c r="A73" s="3">
        <f t="shared" si="1"/>
        <v>69</v>
      </c>
      <c r="B73" s="4">
        <v>375011</v>
      </c>
      <c r="C73" s="4" t="s">
        <v>130</v>
      </c>
      <c r="D73" s="7">
        <v>6250</v>
      </c>
    </row>
    <row r="74" spans="1:4" x14ac:dyDescent="0.25">
      <c r="A74" s="3">
        <f t="shared" si="1"/>
        <v>70</v>
      </c>
      <c r="B74" s="4">
        <v>375011</v>
      </c>
      <c r="C74" s="4" t="s">
        <v>130</v>
      </c>
      <c r="D74" s="7">
        <v>6250</v>
      </c>
    </row>
    <row r="75" spans="1:4" x14ac:dyDescent="0.25">
      <c r="A75" s="3">
        <f t="shared" si="1"/>
        <v>71</v>
      </c>
      <c r="B75" s="4">
        <v>375011</v>
      </c>
      <c r="C75" s="4" t="s">
        <v>130</v>
      </c>
      <c r="D75" s="7">
        <v>5250</v>
      </c>
    </row>
    <row r="76" spans="1:4" x14ac:dyDescent="0.25">
      <c r="A76" s="3">
        <f t="shared" si="1"/>
        <v>72</v>
      </c>
      <c r="B76" s="4">
        <v>375011</v>
      </c>
      <c r="C76" s="4" t="s">
        <v>130</v>
      </c>
      <c r="D76" s="7">
        <v>4000</v>
      </c>
    </row>
    <row r="77" spans="1:4" x14ac:dyDescent="0.25">
      <c r="A77" s="3">
        <f t="shared" si="1"/>
        <v>73</v>
      </c>
      <c r="B77" s="4">
        <v>375011</v>
      </c>
      <c r="C77" s="4" t="s">
        <v>130</v>
      </c>
      <c r="D77" s="7">
        <v>3500</v>
      </c>
    </row>
    <row r="78" spans="1:4" x14ac:dyDescent="0.25">
      <c r="A78" s="3">
        <f t="shared" si="1"/>
        <v>74</v>
      </c>
      <c r="B78" s="4">
        <v>375011</v>
      </c>
      <c r="C78" s="4" t="s">
        <v>130</v>
      </c>
      <c r="D78" s="7">
        <v>6000</v>
      </c>
    </row>
    <row r="79" spans="1:4" x14ac:dyDescent="0.25">
      <c r="A79" s="3">
        <f t="shared" si="1"/>
        <v>75</v>
      </c>
      <c r="B79" s="4">
        <v>375011</v>
      </c>
      <c r="C79" s="4" t="s">
        <v>130</v>
      </c>
      <c r="D79" s="7">
        <v>5250</v>
      </c>
    </row>
    <row r="80" spans="1:4" x14ac:dyDescent="0.25">
      <c r="A80" s="3">
        <f t="shared" si="1"/>
        <v>76</v>
      </c>
      <c r="B80" s="4">
        <v>375021</v>
      </c>
      <c r="C80" s="4" t="s">
        <v>131</v>
      </c>
      <c r="D80" s="7">
        <v>900</v>
      </c>
    </row>
    <row r="81" spans="1:4" x14ac:dyDescent="0.25">
      <c r="A81" s="3">
        <f t="shared" si="1"/>
        <v>77</v>
      </c>
      <c r="B81" s="4">
        <v>375021</v>
      </c>
      <c r="C81" s="4" t="s">
        <v>131</v>
      </c>
      <c r="D81" s="7">
        <v>800</v>
      </c>
    </row>
    <row r="82" spans="1:4" x14ac:dyDescent="0.25">
      <c r="A82" s="3">
        <f t="shared" si="1"/>
        <v>78</v>
      </c>
      <c r="B82" s="4">
        <v>375021</v>
      </c>
      <c r="C82" s="4" t="s">
        <v>131</v>
      </c>
      <c r="D82" s="7">
        <v>700</v>
      </c>
    </row>
    <row r="83" spans="1:4" x14ac:dyDescent="0.25">
      <c r="A83" s="3">
        <f t="shared" si="1"/>
        <v>79</v>
      </c>
      <c r="B83" s="4">
        <v>375021</v>
      </c>
      <c r="C83" s="4" t="s">
        <v>131</v>
      </c>
      <c r="D83" s="7">
        <v>700</v>
      </c>
    </row>
    <row r="84" spans="1:4" x14ac:dyDescent="0.25">
      <c r="A84" s="3">
        <f t="shared" si="1"/>
        <v>80</v>
      </c>
      <c r="B84" s="4">
        <v>375011</v>
      </c>
      <c r="C84" s="4" t="s">
        <v>130</v>
      </c>
      <c r="D84" s="7">
        <v>1250</v>
      </c>
    </row>
    <row r="85" spans="1:4" x14ac:dyDescent="0.25">
      <c r="A85" s="3">
        <f t="shared" si="1"/>
        <v>81</v>
      </c>
      <c r="B85" s="4">
        <v>375011</v>
      </c>
      <c r="C85" s="4" t="s">
        <v>130</v>
      </c>
      <c r="D85" s="7">
        <v>1250</v>
      </c>
    </row>
    <row r="86" spans="1:4" x14ac:dyDescent="0.25">
      <c r="A86" s="3">
        <f t="shared" si="1"/>
        <v>82</v>
      </c>
      <c r="B86" s="4">
        <v>375021</v>
      </c>
      <c r="C86" s="4" t="s">
        <v>131</v>
      </c>
      <c r="D86" s="7">
        <v>800</v>
      </c>
    </row>
    <row r="87" spans="1:4" x14ac:dyDescent="0.25">
      <c r="A87" s="3">
        <f t="shared" si="1"/>
        <v>83</v>
      </c>
      <c r="B87" s="4">
        <v>375011</v>
      </c>
      <c r="C87" s="4" t="s">
        <v>130</v>
      </c>
      <c r="D87" s="7">
        <v>1250</v>
      </c>
    </row>
    <row r="88" spans="1:4" x14ac:dyDescent="0.25">
      <c r="A88" s="3">
        <f t="shared" si="1"/>
        <v>84</v>
      </c>
      <c r="B88" s="4">
        <v>375011</v>
      </c>
      <c r="C88" s="4" t="s">
        <v>130</v>
      </c>
      <c r="D88" s="7">
        <v>1250</v>
      </c>
    </row>
    <row r="89" spans="1:4" x14ac:dyDescent="0.25">
      <c r="A89" s="3">
        <f t="shared" si="1"/>
        <v>85</v>
      </c>
      <c r="B89" s="4">
        <v>375021</v>
      </c>
      <c r="C89" s="4" t="s">
        <v>131</v>
      </c>
      <c r="D89" s="7">
        <v>900</v>
      </c>
    </row>
    <row r="90" spans="1:4" x14ac:dyDescent="0.25">
      <c r="A90" s="3">
        <f t="shared" si="1"/>
        <v>86</v>
      </c>
      <c r="B90" s="4">
        <v>375021</v>
      </c>
      <c r="C90" s="4" t="s">
        <v>131</v>
      </c>
      <c r="D90" s="7">
        <v>800</v>
      </c>
    </row>
    <row r="91" spans="1:4" x14ac:dyDescent="0.25">
      <c r="A91" s="3">
        <f t="shared" si="1"/>
        <v>87</v>
      </c>
      <c r="B91" s="4">
        <v>375021</v>
      </c>
      <c r="C91" s="4" t="s">
        <v>131</v>
      </c>
      <c r="D91" s="7">
        <v>700</v>
      </c>
    </row>
    <row r="92" spans="1:4" x14ac:dyDescent="0.25">
      <c r="A92" s="3">
        <f t="shared" si="1"/>
        <v>88</v>
      </c>
      <c r="B92" s="4">
        <v>375021</v>
      </c>
      <c r="C92" s="4" t="s">
        <v>131</v>
      </c>
      <c r="D92" s="7">
        <v>700</v>
      </c>
    </row>
    <row r="93" spans="1:4" x14ac:dyDescent="0.25">
      <c r="A93" s="3">
        <f t="shared" si="1"/>
        <v>89</v>
      </c>
      <c r="B93" s="4">
        <v>375021</v>
      </c>
      <c r="C93" s="4" t="s">
        <v>131</v>
      </c>
      <c r="D93" s="7">
        <v>700</v>
      </c>
    </row>
    <row r="94" spans="1:4" x14ac:dyDescent="0.25">
      <c r="A94" s="3">
        <f t="shared" si="1"/>
        <v>90</v>
      </c>
      <c r="B94" s="4">
        <v>375021</v>
      </c>
      <c r="C94" s="4" t="s">
        <v>131</v>
      </c>
      <c r="D94" s="7">
        <v>700</v>
      </c>
    </row>
    <row r="95" spans="1:4" x14ac:dyDescent="0.25">
      <c r="A95" s="3">
        <f t="shared" si="1"/>
        <v>91</v>
      </c>
      <c r="B95" s="4">
        <v>375021</v>
      </c>
      <c r="C95" s="4" t="s">
        <v>131</v>
      </c>
      <c r="D95" s="7">
        <v>700</v>
      </c>
    </row>
    <row r="96" spans="1:4" x14ac:dyDescent="0.25">
      <c r="A96" s="3">
        <f t="shared" si="1"/>
        <v>92</v>
      </c>
      <c r="B96" s="4">
        <v>375021</v>
      </c>
      <c r="C96" s="4" t="s">
        <v>131</v>
      </c>
      <c r="D96" s="7">
        <v>700</v>
      </c>
    </row>
    <row r="97" spans="1:4" x14ac:dyDescent="0.25">
      <c r="A97" s="3">
        <f t="shared" si="1"/>
        <v>93</v>
      </c>
      <c r="B97" s="4">
        <v>375021</v>
      </c>
      <c r="C97" s="4" t="s">
        <v>131</v>
      </c>
      <c r="D97" s="7">
        <v>700</v>
      </c>
    </row>
    <row r="98" spans="1:4" x14ac:dyDescent="0.25">
      <c r="A98" s="3">
        <f t="shared" si="1"/>
        <v>94</v>
      </c>
      <c r="B98" s="4">
        <v>375011</v>
      </c>
      <c r="C98" s="4" t="s">
        <v>130</v>
      </c>
      <c r="D98" s="7">
        <v>4000</v>
      </c>
    </row>
    <row r="99" spans="1:4" x14ac:dyDescent="0.25">
      <c r="A99" s="3">
        <f t="shared" si="1"/>
        <v>95</v>
      </c>
      <c r="B99" s="4">
        <v>375011</v>
      </c>
      <c r="C99" s="4" t="s">
        <v>130</v>
      </c>
      <c r="D99" s="7">
        <v>3500</v>
      </c>
    </row>
    <row r="100" spans="1:4" x14ac:dyDescent="0.25">
      <c r="A100" s="3">
        <f t="shared" si="1"/>
        <v>96</v>
      </c>
      <c r="B100" s="4">
        <v>375011</v>
      </c>
      <c r="C100" s="4" t="s">
        <v>130</v>
      </c>
      <c r="D100" s="7">
        <v>2000</v>
      </c>
    </row>
    <row r="101" spans="1:4" x14ac:dyDescent="0.25">
      <c r="A101" s="3">
        <f t="shared" si="1"/>
        <v>97</v>
      </c>
      <c r="B101" s="4">
        <v>375011</v>
      </c>
      <c r="C101" s="4" t="s">
        <v>130</v>
      </c>
      <c r="D101" s="7">
        <v>1750</v>
      </c>
    </row>
    <row r="102" spans="1:4" x14ac:dyDescent="0.25">
      <c r="A102" s="3">
        <f t="shared" si="1"/>
        <v>98</v>
      </c>
      <c r="B102" s="4">
        <v>375011</v>
      </c>
      <c r="C102" s="4" t="s">
        <v>130</v>
      </c>
      <c r="D102" s="7">
        <v>2000</v>
      </c>
    </row>
    <row r="103" spans="1:4" x14ac:dyDescent="0.25">
      <c r="A103" s="3">
        <f t="shared" si="1"/>
        <v>99</v>
      </c>
      <c r="B103" s="4">
        <v>375011</v>
      </c>
      <c r="C103" s="4" t="s">
        <v>130</v>
      </c>
      <c r="D103" s="7">
        <v>1750</v>
      </c>
    </row>
    <row r="104" spans="1:4" x14ac:dyDescent="0.25">
      <c r="A104" s="3">
        <f t="shared" si="1"/>
        <v>100</v>
      </c>
      <c r="B104" s="4">
        <v>375011</v>
      </c>
      <c r="C104" s="4" t="s">
        <v>130</v>
      </c>
      <c r="D104" s="7">
        <v>4000</v>
      </c>
    </row>
    <row r="105" spans="1:4" x14ac:dyDescent="0.25">
      <c r="A105" s="3">
        <f t="shared" si="1"/>
        <v>101</v>
      </c>
      <c r="B105" s="4">
        <v>375011</v>
      </c>
      <c r="C105" s="4" t="s">
        <v>130</v>
      </c>
      <c r="D105" s="7">
        <v>3500</v>
      </c>
    </row>
    <row r="106" spans="1:4" x14ac:dyDescent="0.25">
      <c r="A106" s="3">
        <f t="shared" si="1"/>
        <v>102</v>
      </c>
      <c r="B106" s="4">
        <v>375021</v>
      </c>
      <c r="C106" s="4" t="s">
        <v>131</v>
      </c>
      <c r="D106" s="7">
        <v>900</v>
      </c>
    </row>
    <row r="107" spans="1:4" x14ac:dyDescent="0.25">
      <c r="A107" s="3">
        <f t="shared" si="1"/>
        <v>103</v>
      </c>
      <c r="B107" s="4">
        <v>375021</v>
      </c>
      <c r="C107" s="4" t="s">
        <v>131</v>
      </c>
      <c r="D107" s="7">
        <v>800</v>
      </c>
    </row>
    <row r="108" spans="1:4" x14ac:dyDescent="0.25">
      <c r="A108" s="3">
        <f t="shared" si="1"/>
        <v>104</v>
      </c>
      <c r="B108" s="4">
        <v>375021</v>
      </c>
      <c r="C108" s="4" t="s">
        <v>131</v>
      </c>
      <c r="D108" s="7">
        <v>900</v>
      </c>
    </row>
    <row r="109" spans="1:4" x14ac:dyDescent="0.25">
      <c r="A109" s="3">
        <f t="shared" si="1"/>
        <v>105</v>
      </c>
      <c r="B109" s="4">
        <v>375021</v>
      </c>
      <c r="C109" s="4" t="s">
        <v>131</v>
      </c>
      <c r="D109" s="7">
        <v>800</v>
      </c>
    </row>
    <row r="110" spans="1:4" x14ac:dyDescent="0.25">
      <c r="A110" s="3">
        <f t="shared" si="1"/>
        <v>106</v>
      </c>
      <c r="B110" s="4">
        <v>375021</v>
      </c>
      <c r="C110" s="4" t="s">
        <v>131</v>
      </c>
      <c r="D110" s="7">
        <v>900</v>
      </c>
    </row>
    <row r="111" spans="1:4" x14ac:dyDescent="0.25">
      <c r="A111" s="3">
        <f t="shared" si="1"/>
        <v>107</v>
      </c>
      <c r="B111" s="4">
        <v>375021</v>
      </c>
      <c r="C111" s="4" t="s">
        <v>131</v>
      </c>
      <c r="D111" s="7">
        <v>800</v>
      </c>
    </row>
    <row r="112" spans="1:4" x14ac:dyDescent="0.25">
      <c r="A112" s="3">
        <f t="shared" si="1"/>
        <v>108</v>
      </c>
      <c r="B112" s="4">
        <v>375021</v>
      </c>
      <c r="C112" s="4" t="s">
        <v>131</v>
      </c>
      <c r="D112" s="7">
        <v>900</v>
      </c>
    </row>
    <row r="113" spans="1:4" x14ac:dyDescent="0.25">
      <c r="A113" s="3">
        <f t="shared" si="1"/>
        <v>109</v>
      </c>
      <c r="B113" s="4">
        <v>375021</v>
      </c>
      <c r="C113" s="4" t="s">
        <v>131</v>
      </c>
      <c r="D113" s="7">
        <v>800</v>
      </c>
    </row>
    <row r="114" spans="1:4" x14ac:dyDescent="0.25">
      <c r="A114" s="3">
        <f t="shared" si="1"/>
        <v>110</v>
      </c>
      <c r="B114" s="4">
        <v>375011</v>
      </c>
      <c r="C114" s="4" t="s">
        <v>130</v>
      </c>
      <c r="D114" s="7">
        <v>1750</v>
      </c>
    </row>
    <row r="115" spans="1:4" x14ac:dyDescent="0.25">
      <c r="A115" s="3">
        <f t="shared" si="1"/>
        <v>111</v>
      </c>
      <c r="B115" s="4">
        <v>375011</v>
      </c>
      <c r="C115" s="4" t="s">
        <v>130</v>
      </c>
      <c r="D115" s="7">
        <v>1250</v>
      </c>
    </row>
    <row r="116" spans="1:4" x14ac:dyDescent="0.25">
      <c r="A116" s="3">
        <f t="shared" si="1"/>
        <v>112</v>
      </c>
      <c r="B116" s="4">
        <v>375021</v>
      </c>
      <c r="C116" s="4" t="s">
        <v>131</v>
      </c>
      <c r="D116" s="7">
        <v>800</v>
      </c>
    </row>
    <row r="117" spans="1:4" x14ac:dyDescent="0.25">
      <c r="A117" s="3">
        <f t="shared" si="1"/>
        <v>113</v>
      </c>
      <c r="B117" s="4">
        <v>375021</v>
      </c>
      <c r="C117" s="4" t="s">
        <v>131</v>
      </c>
      <c r="D117" s="7">
        <v>700</v>
      </c>
    </row>
    <row r="118" spans="1:4" x14ac:dyDescent="0.25">
      <c r="A118" s="3">
        <f t="shared" si="1"/>
        <v>114</v>
      </c>
      <c r="B118" s="4">
        <v>375021</v>
      </c>
      <c r="C118" s="4" t="s">
        <v>131</v>
      </c>
      <c r="D118" s="7">
        <v>700</v>
      </c>
    </row>
    <row r="119" spans="1:4" x14ac:dyDescent="0.25">
      <c r="A119" s="13"/>
      <c r="B119" s="14"/>
      <c r="C119" s="14"/>
      <c r="D119" s="12"/>
    </row>
    <row r="120" spans="1:4" x14ac:dyDescent="0.25">
      <c r="A120" s="13"/>
      <c r="B120" s="14"/>
      <c r="C120" s="14"/>
      <c r="D120" s="12"/>
    </row>
    <row r="121" spans="1:4" x14ac:dyDescent="0.25">
      <c r="A121"/>
    </row>
    <row r="122" spans="1:4" x14ac:dyDescent="0.25">
      <c r="A122"/>
    </row>
    <row r="123" spans="1:4" x14ac:dyDescent="0.25">
      <c r="A123"/>
    </row>
    <row r="124" spans="1:4" x14ac:dyDescent="0.25">
      <c r="A124"/>
    </row>
    <row r="125" spans="1:4" x14ac:dyDescent="0.25">
      <c r="A125"/>
    </row>
    <row r="126" spans="1:4" x14ac:dyDescent="0.25">
      <c r="A126"/>
    </row>
    <row r="127" spans="1:4" x14ac:dyDescent="0.25">
      <c r="A127"/>
    </row>
    <row r="128" spans="1:4" x14ac:dyDescent="0.25">
      <c r="A128"/>
    </row>
    <row r="129" spans="5:6" customFormat="1" x14ac:dyDescent="0.25"/>
    <row r="130" spans="5:6" customFormat="1" x14ac:dyDescent="0.25"/>
    <row r="131" spans="5:6" customFormat="1" x14ac:dyDescent="0.25"/>
    <row r="132" spans="5:6" customFormat="1" x14ac:dyDescent="0.25"/>
    <row r="135" spans="5:6" customFormat="1" x14ac:dyDescent="0.25"/>
    <row r="136" spans="5:6" customFormat="1" x14ac:dyDescent="0.25"/>
    <row r="139" spans="5:6" customFormat="1" x14ac:dyDescent="0.25"/>
    <row r="140" spans="5:6" customFormat="1" x14ac:dyDescent="0.25">
      <c r="F140" s="9"/>
    </row>
    <row r="141" spans="5:6" customFormat="1" x14ac:dyDescent="0.25"/>
    <row r="143" spans="5:6" customFormat="1" x14ac:dyDescent="0.25"/>
    <row r="144" spans="5:6" customFormat="1" x14ac:dyDescent="0.25">
      <c r="E144" s="11"/>
    </row>
    <row r="145" spans="5:5" customFormat="1" x14ac:dyDescent="0.25"/>
    <row r="146" spans="5:5" customFormat="1" x14ac:dyDescent="0.25"/>
    <row r="151" spans="5:5" customFormat="1" x14ac:dyDescent="0.25"/>
    <row r="152" spans="5:5" customFormat="1" x14ac:dyDescent="0.25"/>
    <row r="153" spans="5:5" customFormat="1" x14ac:dyDescent="0.25">
      <c r="E153" s="11"/>
    </row>
    <row r="156" spans="5:5" customFormat="1" x14ac:dyDescent="0.25">
      <c r="E156" s="11"/>
    </row>
    <row r="168" spans="4:6" customFormat="1" x14ac:dyDescent="0.25"/>
    <row r="169" spans="4:6" customFormat="1" x14ac:dyDescent="0.25"/>
    <row r="170" spans="4:6" customFormat="1" x14ac:dyDescent="0.25"/>
    <row r="171" spans="4:6" customFormat="1" x14ac:dyDescent="0.25">
      <c r="F171" s="9"/>
    </row>
    <row r="172" spans="4:6" x14ac:dyDescent="0.25">
      <c r="D172" s="9"/>
    </row>
  </sheetData>
  <mergeCells count="1">
    <mergeCell ref="A39:A40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7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6.140625" customWidth="1"/>
    <col min="2" max="2" width="120.7109375" customWidth="1"/>
    <col min="3" max="3" width="80.85546875" hidden="1" customWidth="1"/>
    <col min="4" max="4" width="49.85546875" style="6" hidden="1" customWidth="1"/>
    <col min="5" max="5" width="0" hidden="1" customWidth="1"/>
    <col min="6" max="6" width="89.42578125" hidden="1" customWidth="1"/>
  </cols>
  <sheetData>
    <row r="1" spans="1:6" hidden="1" x14ac:dyDescent="0.25">
      <c r="B1" t="s">
        <v>13</v>
      </c>
    </row>
    <row r="2" spans="1:6" hidden="1" x14ac:dyDescent="0.25">
      <c r="B2" t="s">
        <v>113</v>
      </c>
    </row>
    <row r="3" spans="1:6" ht="36.950000000000003" customHeight="1" x14ac:dyDescent="0.25">
      <c r="A3" s="1" t="s">
        <v>109</v>
      </c>
      <c r="B3" s="1" t="s">
        <v>114</v>
      </c>
    </row>
    <row r="4" spans="1:6" x14ac:dyDescent="0.25">
      <c r="A4" s="3">
        <v>1</v>
      </c>
      <c r="B4" s="47" t="str">
        <f>HYPERLINK(F4,F4)</f>
        <v>https://www.stjsonora.gob.mx/acceso_informacion/Articulo81/FraccionV/2025/Abr/100000451.pdf</v>
      </c>
      <c r="C4" t="s">
        <v>501</v>
      </c>
      <c r="D4" s="5">
        <v>100000451</v>
      </c>
      <c r="E4" t="s">
        <v>502</v>
      </c>
      <c r="F4" t="str">
        <f>_xlfn.CONCAT(C4,D4,E4)</f>
        <v>https://www.stjsonora.gob.mx/acceso_informacion/Articulo81/FraccionV/2025/Abr/100000451.pdf</v>
      </c>
    </row>
    <row r="5" spans="1:6" x14ac:dyDescent="0.25">
      <c r="A5" s="3">
        <f>1+A4</f>
        <v>2</v>
      </c>
      <c r="B5" s="47" t="str">
        <f t="shared" ref="B5:B68" si="0">HYPERLINK(F5,F5)</f>
        <v>https://www.stjsonora.gob.mx/acceso_informacion/Articulo81/FraccionV/2025/Abr/100000453.pdf</v>
      </c>
      <c r="C5" t="s">
        <v>501</v>
      </c>
      <c r="D5" s="5">
        <v>100000453</v>
      </c>
      <c r="E5" t="s">
        <v>502</v>
      </c>
      <c r="F5" t="str">
        <f t="shared" ref="F5:F68" si="1">_xlfn.CONCAT(C5,D5,E5)</f>
        <v>https://www.stjsonora.gob.mx/acceso_informacion/Articulo81/FraccionV/2025/Abr/100000453.pdf</v>
      </c>
    </row>
    <row r="6" spans="1:6" ht="15" customHeight="1" x14ac:dyDescent="0.25">
      <c r="A6" s="3">
        <f t="shared" ref="A6:A69" si="2">1+A5</f>
        <v>3</v>
      </c>
      <c r="B6" s="47" t="str">
        <f t="shared" si="0"/>
        <v>https://www.stjsonora.gob.mx/acceso_informacion/Articulo81/FraccionV/2025/Abr/1900000861.pdf</v>
      </c>
      <c r="C6" t="s">
        <v>501</v>
      </c>
      <c r="D6" s="5">
        <v>1900000861</v>
      </c>
      <c r="E6" t="s">
        <v>502</v>
      </c>
      <c r="F6" t="str">
        <f t="shared" si="1"/>
        <v>https://www.stjsonora.gob.mx/acceso_informacion/Articulo81/FraccionV/2025/Abr/1900000861.pdf</v>
      </c>
    </row>
    <row r="7" spans="1:6" ht="15" customHeight="1" x14ac:dyDescent="0.25">
      <c r="A7" s="3">
        <f t="shared" si="2"/>
        <v>4</v>
      </c>
      <c r="B7" s="47" t="str">
        <f t="shared" si="0"/>
        <v>https://www.stjsonora.gob.mx/acceso_informacion/Articulo81/FraccionV/2025/Abr/1900000862.pdf</v>
      </c>
      <c r="C7" t="s">
        <v>501</v>
      </c>
      <c r="D7" s="5">
        <v>1900000862</v>
      </c>
      <c r="E7" t="s">
        <v>502</v>
      </c>
      <c r="F7" t="str">
        <f t="shared" si="1"/>
        <v>https://www.stjsonora.gob.mx/acceso_informacion/Articulo81/FraccionV/2025/Abr/1900000862.pdf</v>
      </c>
    </row>
    <row r="8" spans="1:6" ht="15" customHeight="1" x14ac:dyDescent="0.25">
      <c r="A8" s="3">
        <f t="shared" si="2"/>
        <v>5</v>
      </c>
      <c r="B8" s="47" t="str">
        <f t="shared" si="0"/>
        <v>https://www.stjsonora.gob.mx/acceso_informacion/Articulo81/FraccionV/2025/Abr/1900000863.pdf</v>
      </c>
      <c r="C8" t="s">
        <v>501</v>
      </c>
      <c r="D8" s="5">
        <v>1900000863</v>
      </c>
      <c r="E8" t="s">
        <v>502</v>
      </c>
      <c r="F8" t="str">
        <f t="shared" si="1"/>
        <v>https://www.stjsonora.gob.mx/acceso_informacion/Articulo81/FraccionV/2025/Abr/1900000863.pdf</v>
      </c>
    </row>
    <row r="9" spans="1:6" ht="15" customHeight="1" x14ac:dyDescent="0.25">
      <c r="A9" s="3">
        <f t="shared" si="2"/>
        <v>6</v>
      </c>
      <c r="B9" s="47" t="str">
        <f t="shared" si="0"/>
        <v>https://www.stjsonora.gob.mx/acceso_informacion/Articulo81/FraccionV/2025/Abr/1900000864.pdf</v>
      </c>
      <c r="C9" t="s">
        <v>501</v>
      </c>
      <c r="D9" s="5">
        <v>1900000864</v>
      </c>
      <c r="E9" t="s">
        <v>502</v>
      </c>
      <c r="F9" t="str">
        <f t="shared" si="1"/>
        <v>https://www.stjsonora.gob.mx/acceso_informacion/Articulo81/FraccionV/2025/Abr/1900000864.pdf</v>
      </c>
    </row>
    <row r="10" spans="1:6" ht="15" customHeight="1" x14ac:dyDescent="0.25">
      <c r="A10" s="3">
        <f t="shared" si="2"/>
        <v>7</v>
      </c>
      <c r="B10" s="47" t="str">
        <f t="shared" si="0"/>
        <v>https://www.stjsonora.gob.mx/acceso_informacion/Articulo81/FraccionV/2025/Abr/1900000865.pdf</v>
      </c>
      <c r="C10" t="s">
        <v>501</v>
      </c>
      <c r="D10" s="5">
        <v>1900000865</v>
      </c>
      <c r="E10" t="s">
        <v>502</v>
      </c>
      <c r="F10" t="str">
        <f t="shared" si="1"/>
        <v>https://www.stjsonora.gob.mx/acceso_informacion/Articulo81/FraccionV/2025/Abr/1900000865.pdf</v>
      </c>
    </row>
    <row r="11" spans="1:6" ht="15" customHeight="1" x14ac:dyDescent="0.25">
      <c r="A11" s="3">
        <f t="shared" si="2"/>
        <v>8</v>
      </c>
      <c r="B11" s="47" t="str">
        <f t="shared" si="0"/>
        <v>https://www.stjsonora.gob.mx/acceso_informacion/Articulo81/FraccionV/2025/Abr/1900000866.pdf</v>
      </c>
      <c r="C11" t="s">
        <v>501</v>
      </c>
      <c r="D11" s="5">
        <v>1900000866</v>
      </c>
      <c r="E11" t="s">
        <v>502</v>
      </c>
      <c r="F11" t="str">
        <f t="shared" si="1"/>
        <v>https://www.stjsonora.gob.mx/acceso_informacion/Articulo81/FraccionV/2025/Abr/1900000866.pdf</v>
      </c>
    </row>
    <row r="12" spans="1:6" ht="15" customHeight="1" x14ac:dyDescent="0.25">
      <c r="A12" s="3">
        <f t="shared" si="2"/>
        <v>9</v>
      </c>
      <c r="B12" s="47" t="str">
        <f t="shared" si="0"/>
        <v>https://www.stjsonora.gob.mx/acceso_informacion/Articulo81/FraccionV/2025/Abr/1900000873.pdf</v>
      </c>
      <c r="C12" t="s">
        <v>501</v>
      </c>
      <c r="D12" s="5">
        <v>1900000873</v>
      </c>
      <c r="E12" t="s">
        <v>502</v>
      </c>
      <c r="F12" t="str">
        <f t="shared" si="1"/>
        <v>https://www.stjsonora.gob.mx/acceso_informacion/Articulo81/FraccionV/2025/Abr/1900000873.pdf</v>
      </c>
    </row>
    <row r="13" spans="1:6" ht="15" customHeight="1" x14ac:dyDescent="0.25">
      <c r="A13" s="3">
        <f t="shared" si="2"/>
        <v>10</v>
      </c>
      <c r="B13" s="47" t="str">
        <f t="shared" si="0"/>
        <v>https://www.stjsonora.gob.mx/acceso_informacion/Articulo81/FraccionV/2025/Abr/1900000875.pdf</v>
      </c>
      <c r="C13" t="s">
        <v>501</v>
      </c>
      <c r="D13" s="5">
        <v>1900000875</v>
      </c>
      <c r="E13" t="s">
        <v>502</v>
      </c>
      <c r="F13" t="str">
        <f t="shared" si="1"/>
        <v>https://www.stjsonora.gob.mx/acceso_informacion/Articulo81/FraccionV/2025/Abr/1900000875.pdf</v>
      </c>
    </row>
    <row r="14" spans="1:6" ht="15" customHeight="1" x14ac:dyDescent="0.25">
      <c r="A14" s="3">
        <f t="shared" si="2"/>
        <v>11</v>
      </c>
      <c r="B14" s="47" t="str">
        <f t="shared" si="0"/>
        <v>https://www.stjsonora.gob.mx/acceso_informacion/Articulo81/FraccionV/2025/Abr/1900000876.pdf</v>
      </c>
      <c r="C14" t="s">
        <v>501</v>
      </c>
      <c r="D14" s="5">
        <v>1900000876</v>
      </c>
      <c r="E14" t="s">
        <v>502</v>
      </c>
      <c r="F14" t="str">
        <f t="shared" si="1"/>
        <v>https://www.stjsonora.gob.mx/acceso_informacion/Articulo81/FraccionV/2025/Abr/1900000876.pdf</v>
      </c>
    </row>
    <row r="15" spans="1:6" ht="15" customHeight="1" x14ac:dyDescent="0.25">
      <c r="A15" s="3">
        <f t="shared" si="2"/>
        <v>12</v>
      </c>
      <c r="B15" s="47" t="str">
        <f t="shared" si="0"/>
        <v>https://www.stjsonora.gob.mx/acceso_informacion/Articulo81/FraccionV/2025/Abr/1900000877.pdf</v>
      </c>
      <c r="C15" t="s">
        <v>501</v>
      </c>
      <c r="D15" s="5">
        <v>1900000877</v>
      </c>
      <c r="E15" t="s">
        <v>502</v>
      </c>
      <c r="F15" t="str">
        <f t="shared" si="1"/>
        <v>https://www.stjsonora.gob.mx/acceso_informacion/Articulo81/FraccionV/2025/Abr/1900000877.pdf</v>
      </c>
    </row>
    <row r="16" spans="1:6" x14ac:dyDescent="0.25">
      <c r="A16" s="3">
        <f t="shared" si="2"/>
        <v>13</v>
      </c>
      <c r="B16" s="47" t="str">
        <f t="shared" si="0"/>
        <v>https://www.stjsonora.gob.mx/acceso_informacion/Articulo81/FraccionV/2025/Abr/1900000882.pdf</v>
      </c>
      <c r="C16" t="s">
        <v>501</v>
      </c>
      <c r="D16" s="5">
        <v>1900000882</v>
      </c>
      <c r="E16" t="s">
        <v>502</v>
      </c>
      <c r="F16" t="str">
        <f t="shared" si="1"/>
        <v>https://www.stjsonora.gob.mx/acceso_informacion/Articulo81/FraccionV/2025/Abr/1900000882.pdf</v>
      </c>
    </row>
    <row r="17" spans="1:6" x14ac:dyDescent="0.25">
      <c r="A17" s="3">
        <f t="shared" si="2"/>
        <v>14</v>
      </c>
      <c r="B17" s="47" t="str">
        <f t="shared" si="0"/>
        <v>https://www.stjsonora.gob.mx/acceso_informacion/Articulo81/FraccionV/2025/Abr/1900000883.pdf</v>
      </c>
      <c r="C17" t="s">
        <v>501</v>
      </c>
      <c r="D17" s="5">
        <v>1900000883</v>
      </c>
      <c r="E17" t="s">
        <v>502</v>
      </c>
      <c r="F17" t="str">
        <f t="shared" si="1"/>
        <v>https://www.stjsonora.gob.mx/acceso_informacion/Articulo81/FraccionV/2025/Abr/1900000883.pdf</v>
      </c>
    </row>
    <row r="18" spans="1:6" ht="15" customHeight="1" x14ac:dyDescent="0.25">
      <c r="A18" s="3">
        <f t="shared" si="2"/>
        <v>15</v>
      </c>
      <c r="B18" s="47" t="str">
        <f t="shared" si="0"/>
        <v>https://www.stjsonora.gob.mx/acceso_informacion/Articulo81/FraccionV/2025/Abr/1900000881.pdf</v>
      </c>
      <c r="C18" t="s">
        <v>501</v>
      </c>
      <c r="D18" s="5">
        <v>1900000881</v>
      </c>
      <c r="E18" t="s">
        <v>502</v>
      </c>
      <c r="F18" t="str">
        <f t="shared" si="1"/>
        <v>https://www.stjsonora.gob.mx/acceso_informacion/Articulo81/FraccionV/2025/Abr/1900000881.pdf</v>
      </c>
    </row>
    <row r="19" spans="1:6" ht="15" customHeight="1" x14ac:dyDescent="0.25">
      <c r="A19" s="3">
        <f t="shared" si="2"/>
        <v>16</v>
      </c>
      <c r="B19" s="47" t="str">
        <f t="shared" si="0"/>
        <v>https://www.stjsonora.gob.mx/acceso_informacion/Articulo81/FraccionV/2025/Abr/1900000951.pdf</v>
      </c>
      <c r="C19" t="s">
        <v>501</v>
      </c>
      <c r="D19" s="5">
        <v>1900000951</v>
      </c>
      <c r="E19" t="s">
        <v>502</v>
      </c>
      <c r="F19" t="str">
        <f t="shared" si="1"/>
        <v>https://www.stjsonora.gob.mx/acceso_informacion/Articulo81/FraccionV/2025/Abr/1900000951.pdf</v>
      </c>
    </row>
    <row r="20" spans="1:6" x14ac:dyDescent="0.25">
      <c r="A20" s="3">
        <f t="shared" si="2"/>
        <v>17</v>
      </c>
      <c r="B20" s="47" t="str">
        <f t="shared" si="0"/>
        <v>https://www.stjsonora.gob.mx/acceso_informacion/Articulo81/FraccionV/2025/Abr/1900000884.pdf</v>
      </c>
      <c r="C20" t="s">
        <v>501</v>
      </c>
      <c r="D20" s="5">
        <v>1900000884</v>
      </c>
      <c r="E20" t="s">
        <v>502</v>
      </c>
      <c r="F20" t="str">
        <f t="shared" si="1"/>
        <v>https://www.stjsonora.gob.mx/acceso_informacion/Articulo81/FraccionV/2025/Abr/1900000884.pdf</v>
      </c>
    </row>
    <row r="21" spans="1:6" x14ac:dyDescent="0.25">
      <c r="A21" s="3">
        <f t="shared" si="2"/>
        <v>18</v>
      </c>
      <c r="B21" s="47" t="str">
        <f t="shared" si="0"/>
        <v>https://www.stjsonora.gob.mx/acceso_informacion/Articulo81/FraccionV/2025/Abr/1900000885.pdf</v>
      </c>
      <c r="C21" t="s">
        <v>501</v>
      </c>
      <c r="D21" s="5">
        <v>1900000885</v>
      </c>
      <c r="E21" t="s">
        <v>502</v>
      </c>
      <c r="F21" t="str">
        <f t="shared" si="1"/>
        <v>https://www.stjsonora.gob.mx/acceso_informacion/Articulo81/FraccionV/2025/Abr/1900000885.pdf</v>
      </c>
    </row>
    <row r="22" spans="1:6" x14ac:dyDescent="0.25">
      <c r="A22" s="3">
        <f t="shared" si="2"/>
        <v>19</v>
      </c>
      <c r="B22" s="47" t="str">
        <f t="shared" si="0"/>
        <v>https://www.stjsonora.gob.mx/acceso_informacion/Articulo81/FraccionV/2025/Abr/1900000896.pdf</v>
      </c>
      <c r="C22" t="s">
        <v>501</v>
      </c>
      <c r="D22" s="5">
        <v>1900000896</v>
      </c>
      <c r="E22" t="s">
        <v>502</v>
      </c>
      <c r="F22" t="str">
        <f t="shared" si="1"/>
        <v>https://www.stjsonora.gob.mx/acceso_informacion/Articulo81/FraccionV/2025/Abr/1900000896.pdf</v>
      </c>
    </row>
    <row r="23" spans="1:6" x14ac:dyDescent="0.25">
      <c r="A23" s="3">
        <f t="shared" si="2"/>
        <v>20</v>
      </c>
      <c r="B23" s="47" t="str">
        <f t="shared" si="0"/>
        <v>https://www.stjsonora.gob.mx/acceso_informacion/Articulo81/FraccionV/2025/Abr/1900000886.pdf</v>
      </c>
      <c r="C23" t="s">
        <v>501</v>
      </c>
      <c r="D23" s="5">
        <v>1900000886</v>
      </c>
      <c r="E23" t="s">
        <v>502</v>
      </c>
      <c r="F23" t="str">
        <f t="shared" si="1"/>
        <v>https://www.stjsonora.gob.mx/acceso_informacion/Articulo81/FraccionV/2025/Abr/1900000886.pdf</v>
      </c>
    </row>
    <row r="24" spans="1:6" x14ac:dyDescent="0.25">
      <c r="A24" s="3">
        <f t="shared" si="2"/>
        <v>21</v>
      </c>
      <c r="B24" s="47" t="str">
        <f t="shared" si="0"/>
        <v>https://www.stjsonora.gob.mx/acceso_informacion/Articulo81/FraccionV/2025/Abr/1900000887.pdf</v>
      </c>
      <c r="C24" t="s">
        <v>501</v>
      </c>
      <c r="D24" s="5">
        <v>1900000887</v>
      </c>
      <c r="E24" t="s">
        <v>502</v>
      </c>
      <c r="F24" t="str">
        <f t="shared" si="1"/>
        <v>https://www.stjsonora.gob.mx/acceso_informacion/Articulo81/FraccionV/2025/Abr/1900000887.pdf</v>
      </c>
    </row>
    <row r="25" spans="1:6" x14ac:dyDescent="0.25">
      <c r="A25" s="3">
        <f t="shared" si="2"/>
        <v>22</v>
      </c>
      <c r="B25" s="47" t="str">
        <f t="shared" si="0"/>
        <v>https://www.stjsonora.gob.mx/acceso_informacion/Articulo81/FraccionV/2025/Abr/1900000890.pdf</v>
      </c>
      <c r="C25" t="s">
        <v>501</v>
      </c>
      <c r="D25" s="5">
        <v>1900000890</v>
      </c>
      <c r="E25" t="s">
        <v>502</v>
      </c>
      <c r="F25" t="str">
        <f t="shared" si="1"/>
        <v>https://www.stjsonora.gob.mx/acceso_informacion/Articulo81/FraccionV/2025/Abr/1900000890.pdf</v>
      </c>
    </row>
    <row r="26" spans="1:6" x14ac:dyDescent="0.25">
      <c r="A26" s="3">
        <f t="shared" si="2"/>
        <v>23</v>
      </c>
      <c r="B26" s="47" t="str">
        <f t="shared" si="0"/>
        <v>https://www.stjsonora.gob.mx/acceso_informacion/Articulo81/FraccionV/2025/Abr/1900000891.pdf</v>
      </c>
      <c r="C26" t="s">
        <v>501</v>
      </c>
      <c r="D26" s="5">
        <v>1900000891</v>
      </c>
      <c r="E26" t="s">
        <v>502</v>
      </c>
      <c r="F26" t="str">
        <f t="shared" si="1"/>
        <v>https://www.stjsonora.gob.mx/acceso_informacion/Articulo81/FraccionV/2025/Abr/1900000891.pdf</v>
      </c>
    </row>
    <row r="27" spans="1:6" x14ac:dyDescent="0.25">
      <c r="A27" s="3">
        <f t="shared" si="2"/>
        <v>24</v>
      </c>
      <c r="B27" s="47" t="str">
        <f t="shared" si="0"/>
        <v>https://www.stjsonora.gob.mx/acceso_informacion/Articulo81/FraccionV/2025/Abr/1900000892.pdf</v>
      </c>
      <c r="C27" t="s">
        <v>501</v>
      </c>
      <c r="D27" s="5">
        <v>1900000892</v>
      </c>
      <c r="E27" t="s">
        <v>502</v>
      </c>
      <c r="F27" t="str">
        <f t="shared" si="1"/>
        <v>https://www.stjsonora.gob.mx/acceso_informacion/Articulo81/FraccionV/2025/Abr/1900000892.pdf</v>
      </c>
    </row>
    <row r="28" spans="1:6" x14ac:dyDescent="0.25">
      <c r="A28" s="3">
        <f t="shared" si="2"/>
        <v>25</v>
      </c>
      <c r="B28" s="47" t="str">
        <f t="shared" si="0"/>
        <v>https://www.stjsonora.gob.mx/acceso_informacion/Articulo81/FraccionV/2025/Abr/1900000871.pdf</v>
      </c>
      <c r="C28" t="s">
        <v>501</v>
      </c>
      <c r="D28" s="5">
        <v>1900000871</v>
      </c>
      <c r="E28" t="s">
        <v>502</v>
      </c>
      <c r="F28" t="str">
        <f t="shared" si="1"/>
        <v>https://www.stjsonora.gob.mx/acceso_informacion/Articulo81/FraccionV/2025/Abr/1900000871.pdf</v>
      </c>
    </row>
    <row r="29" spans="1:6" x14ac:dyDescent="0.25">
      <c r="A29" s="3">
        <f t="shared" si="2"/>
        <v>26</v>
      </c>
      <c r="B29" s="47" t="str">
        <f t="shared" si="0"/>
        <v>https://www.stjsonora.gob.mx/acceso_informacion/Articulo81/FraccionV/2025/Abr/1900000872.pdf</v>
      </c>
      <c r="C29" t="s">
        <v>501</v>
      </c>
      <c r="D29" s="5">
        <v>1900000872</v>
      </c>
      <c r="E29" t="s">
        <v>502</v>
      </c>
      <c r="F29" t="str">
        <f t="shared" si="1"/>
        <v>https://www.stjsonora.gob.mx/acceso_informacion/Articulo81/FraccionV/2025/Abr/1900000872.pdf</v>
      </c>
    </row>
    <row r="30" spans="1:6" x14ac:dyDescent="0.25">
      <c r="A30" s="3">
        <f t="shared" si="2"/>
        <v>27</v>
      </c>
      <c r="B30" s="47" t="str">
        <f t="shared" si="0"/>
        <v>https://www.stjsonora.gob.mx/acceso_informacion/Articulo81/FraccionV/2025/Abr/1900001006.pdf</v>
      </c>
      <c r="C30" t="s">
        <v>501</v>
      </c>
      <c r="D30" s="5">
        <v>1900001006</v>
      </c>
      <c r="E30" t="s">
        <v>502</v>
      </c>
      <c r="F30" t="str">
        <f t="shared" si="1"/>
        <v>https://www.stjsonora.gob.mx/acceso_informacion/Articulo81/FraccionV/2025/Abr/1900001006.pdf</v>
      </c>
    </row>
    <row r="31" spans="1:6" x14ac:dyDescent="0.25">
      <c r="A31" s="3">
        <f t="shared" si="2"/>
        <v>28</v>
      </c>
      <c r="B31" s="47" t="str">
        <f t="shared" si="0"/>
        <v>https://www.stjsonora.gob.mx/acceso_informacion/Articulo81/FraccionV/2025/Abr/1900001007.pdf</v>
      </c>
      <c r="C31" t="s">
        <v>501</v>
      </c>
      <c r="D31" s="5">
        <v>1900001007</v>
      </c>
      <c r="E31" t="s">
        <v>502</v>
      </c>
      <c r="F31" t="str">
        <f t="shared" si="1"/>
        <v>https://www.stjsonora.gob.mx/acceso_informacion/Articulo81/FraccionV/2025/Abr/1900001007.pdf</v>
      </c>
    </row>
    <row r="32" spans="1:6" x14ac:dyDescent="0.25">
      <c r="A32" s="3">
        <f t="shared" si="2"/>
        <v>29</v>
      </c>
      <c r="B32" s="47" t="str">
        <f t="shared" si="0"/>
        <v>https://www.stjsonora.gob.mx/acceso_informacion/Articulo81/FraccionV/2025/Abr/1900000867.pdf</v>
      </c>
      <c r="C32" t="s">
        <v>501</v>
      </c>
      <c r="D32" s="5">
        <v>1900000867</v>
      </c>
      <c r="E32" t="s">
        <v>502</v>
      </c>
      <c r="F32" t="str">
        <f t="shared" si="1"/>
        <v>https://www.stjsonora.gob.mx/acceso_informacion/Articulo81/FraccionV/2025/Abr/1900000867.pdf</v>
      </c>
    </row>
    <row r="33" spans="1:6" x14ac:dyDescent="0.25">
      <c r="A33" s="3">
        <f t="shared" si="2"/>
        <v>30</v>
      </c>
      <c r="B33" s="47" t="str">
        <f t="shared" si="0"/>
        <v>https://www.stjsonora.gob.mx/acceso_informacion/Articulo81/FraccionV/2025/Abr/1900000868.pdf</v>
      </c>
      <c r="C33" t="s">
        <v>501</v>
      </c>
      <c r="D33" s="5">
        <v>1900000868</v>
      </c>
      <c r="E33" t="s">
        <v>502</v>
      </c>
      <c r="F33" t="str">
        <f t="shared" si="1"/>
        <v>https://www.stjsonora.gob.mx/acceso_informacion/Articulo81/FraccionV/2025/Abr/1900000868.pdf</v>
      </c>
    </row>
    <row r="34" spans="1:6" x14ac:dyDescent="0.25">
      <c r="A34" s="3">
        <f t="shared" si="2"/>
        <v>31</v>
      </c>
      <c r="B34" s="47" t="str">
        <f t="shared" si="0"/>
        <v>https://www.stjsonora.gob.mx/acceso_informacion/Articulo81/FraccionV/2025/Abr/1900000869.pdf</v>
      </c>
      <c r="C34" t="s">
        <v>501</v>
      </c>
      <c r="D34" s="5">
        <v>1900000869</v>
      </c>
      <c r="E34" t="s">
        <v>502</v>
      </c>
      <c r="F34" t="str">
        <f t="shared" si="1"/>
        <v>https://www.stjsonora.gob.mx/acceso_informacion/Articulo81/FraccionV/2025/Abr/1900000869.pdf</v>
      </c>
    </row>
    <row r="35" spans="1:6" x14ac:dyDescent="0.25">
      <c r="A35" s="3">
        <f t="shared" si="2"/>
        <v>32</v>
      </c>
      <c r="B35" s="47" t="str">
        <f t="shared" si="0"/>
        <v>https://www.stjsonora.gob.mx/acceso_informacion/Articulo81/FraccionV/2025/Abr/1900000870.pdf</v>
      </c>
      <c r="C35" t="s">
        <v>501</v>
      </c>
      <c r="D35" s="5">
        <v>1900000870</v>
      </c>
      <c r="E35" t="s">
        <v>502</v>
      </c>
      <c r="F35" t="str">
        <f t="shared" si="1"/>
        <v>https://www.stjsonora.gob.mx/acceso_informacion/Articulo81/FraccionV/2025/Abr/1900000870.pdf</v>
      </c>
    </row>
    <row r="36" spans="1:6" x14ac:dyDescent="0.25">
      <c r="A36" s="3">
        <f t="shared" si="2"/>
        <v>33</v>
      </c>
      <c r="B36" s="47" t="str">
        <f t="shared" si="0"/>
        <v>https://www.stjsonora.gob.mx/acceso_informacion/Articulo81/FraccionV/2025/Abr/1900000874.pdf</v>
      </c>
      <c r="C36" t="s">
        <v>501</v>
      </c>
      <c r="D36" s="5">
        <v>1900000874</v>
      </c>
      <c r="E36" t="s">
        <v>502</v>
      </c>
      <c r="F36" t="str">
        <f t="shared" si="1"/>
        <v>https://www.stjsonora.gob.mx/acceso_informacion/Articulo81/FraccionV/2025/Abr/1900000874.pdf</v>
      </c>
    </row>
    <row r="37" spans="1:6" x14ac:dyDescent="0.25">
      <c r="A37" s="3">
        <f t="shared" si="2"/>
        <v>34</v>
      </c>
      <c r="B37" s="47" t="str">
        <f t="shared" si="0"/>
        <v>https://www.stjsonora.gob.mx/acceso_informacion/Articulo81/FraccionV/2025/Abr/1900000905.pdf</v>
      </c>
      <c r="C37" t="s">
        <v>501</v>
      </c>
      <c r="D37" s="5">
        <v>1900000905</v>
      </c>
      <c r="E37" t="s">
        <v>502</v>
      </c>
      <c r="F37" t="str">
        <f t="shared" si="1"/>
        <v>https://www.stjsonora.gob.mx/acceso_informacion/Articulo81/FraccionV/2025/Abr/1900000905.pdf</v>
      </c>
    </row>
    <row r="38" spans="1:6" x14ac:dyDescent="0.25">
      <c r="A38" s="3">
        <f t="shared" si="2"/>
        <v>35</v>
      </c>
      <c r="B38" s="47" t="str">
        <f t="shared" si="0"/>
        <v>https://www.stjsonora.gob.mx/acceso_informacion/Articulo81/FraccionV/2025/Abr/1900000906.pdf</v>
      </c>
      <c r="C38" t="s">
        <v>501</v>
      </c>
      <c r="D38" s="5">
        <v>1900000906</v>
      </c>
      <c r="E38" t="s">
        <v>502</v>
      </c>
      <c r="F38" t="str">
        <f t="shared" si="1"/>
        <v>https://www.stjsonora.gob.mx/acceso_informacion/Articulo81/FraccionV/2025/Abr/1900000906.pdf</v>
      </c>
    </row>
    <row r="39" spans="1:6" x14ac:dyDescent="0.25">
      <c r="A39" s="3">
        <f t="shared" si="2"/>
        <v>36</v>
      </c>
      <c r="B39" s="47" t="str">
        <f t="shared" si="0"/>
        <v>https://www.stjsonora.gob.mx/acceso_informacion/Articulo81/FraccionV/2025/Abr/1900001010.pdf</v>
      </c>
      <c r="C39" t="s">
        <v>501</v>
      </c>
      <c r="D39" s="5">
        <v>1900001010</v>
      </c>
      <c r="E39" t="s">
        <v>502</v>
      </c>
      <c r="F39" t="str">
        <f t="shared" si="1"/>
        <v>https://www.stjsonora.gob.mx/acceso_informacion/Articulo81/FraccionV/2025/Abr/1900001010.pdf</v>
      </c>
    </row>
    <row r="40" spans="1:6" ht="15" customHeight="1" x14ac:dyDescent="0.25">
      <c r="A40" s="3">
        <f t="shared" si="2"/>
        <v>37</v>
      </c>
      <c r="B40" s="47" t="str">
        <f t="shared" si="0"/>
        <v>https://www.stjsonora.gob.mx/acceso_informacion/Articulo81/FraccionV/2025/Abr/1900000953.pdf</v>
      </c>
      <c r="C40" t="s">
        <v>501</v>
      </c>
      <c r="D40" s="5">
        <v>1900000953</v>
      </c>
      <c r="E40" t="s">
        <v>502</v>
      </c>
      <c r="F40" t="str">
        <f t="shared" si="1"/>
        <v>https://www.stjsonora.gob.mx/acceso_informacion/Articulo81/FraccionV/2025/Abr/1900000953.pdf</v>
      </c>
    </row>
    <row r="41" spans="1:6" x14ac:dyDescent="0.25">
      <c r="A41" s="3">
        <f t="shared" si="2"/>
        <v>38</v>
      </c>
      <c r="B41" s="47" t="str">
        <f t="shared" si="0"/>
        <v>https://www.stjsonora.gob.mx/acceso_informacion/Articulo81/FraccionV/2025/Abr/1900000888.pdf</v>
      </c>
      <c r="C41" t="s">
        <v>501</v>
      </c>
      <c r="D41" s="5">
        <v>1900000888</v>
      </c>
      <c r="E41" t="s">
        <v>502</v>
      </c>
      <c r="F41" t="str">
        <f t="shared" si="1"/>
        <v>https://www.stjsonora.gob.mx/acceso_informacion/Articulo81/FraccionV/2025/Abr/1900000888.pdf</v>
      </c>
    </row>
    <row r="42" spans="1:6" x14ac:dyDescent="0.25">
      <c r="A42" s="3">
        <f t="shared" si="2"/>
        <v>39</v>
      </c>
      <c r="B42" s="47" t="str">
        <f t="shared" si="0"/>
        <v>https://www.stjsonora.gob.mx/acceso_informacion/Articulo81/FraccionV/2025/Abr/1900000889.pdf</v>
      </c>
      <c r="C42" t="s">
        <v>501</v>
      </c>
      <c r="D42" s="5">
        <v>1900000889</v>
      </c>
      <c r="E42" t="s">
        <v>502</v>
      </c>
      <c r="F42" t="str">
        <f t="shared" si="1"/>
        <v>https://www.stjsonora.gob.mx/acceso_informacion/Articulo81/FraccionV/2025/Abr/1900000889.pdf</v>
      </c>
    </row>
    <row r="43" spans="1:6" x14ac:dyDescent="0.25">
      <c r="A43" s="3">
        <f t="shared" si="2"/>
        <v>40</v>
      </c>
      <c r="B43" s="47" t="str">
        <f t="shared" si="0"/>
        <v>https://www.stjsonora.gob.mx/acceso_informacion/Articulo81/FraccionV/2025/Abr/1900000893.pdf</v>
      </c>
      <c r="C43" t="s">
        <v>501</v>
      </c>
      <c r="D43" s="5">
        <v>1900000893</v>
      </c>
      <c r="E43" t="s">
        <v>502</v>
      </c>
      <c r="F43" t="str">
        <f t="shared" si="1"/>
        <v>https://www.stjsonora.gob.mx/acceso_informacion/Articulo81/FraccionV/2025/Abr/1900000893.pdf</v>
      </c>
    </row>
    <row r="44" spans="1:6" x14ac:dyDescent="0.25">
      <c r="A44" s="3">
        <f t="shared" si="2"/>
        <v>41</v>
      </c>
      <c r="B44" s="47" t="str">
        <f t="shared" si="0"/>
        <v>https://www.stjsonora.gob.mx/acceso_informacion/Articulo81/FraccionV/2025/Abr/1900000894.pdf</v>
      </c>
      <c r="C44" t="s">
        <v>501</v>
      </c>
      <c r="D44" s="5">
        <v>1900000894</v>
      </c>
      <c r="E44" t="s">
        <v>502</v>
      </c>
      <c r="F44" t="str">
        <f t="shared" si="1"/>
        <v>https://www.stjsonora.gob.mx/acceso_informacion/Articulo81/FraccionV/2025/Abr/1900000894.pdf</v>
      </c>
    </row>
    <row r="45" spans="1:6" x14ac:dyDescent="0.25">
      <c r="A45" s="3">
        <f t="shared" si="2"/>
        <v>42</v>
      </c>
      <c r="B45" s="47" t="str">
        <f t="shared" si="0"/>
        <v>https://www.stjsonora.gob.mx/acceso_informacion/Articulo81/FraccionV/2025/Abr/1900000895.pdf</v>
      </c>
      <c r="C45" t="s">
        <v>501</v>
      </c>
      <c r="D45" s="5">
        <v>1900000895</v>
      </c>
      <c r="E45" t="s">
        <v>502</v>
      </c>
      <c r="F45" t="str">
        <f t="shared" si="1"/>
        <v>https://www.stjsonora.gob.mx/acceso_informacion/Articulo81/FraccionV/2025/Abr/1900000895.pdf</v>
      </c>
    </row>
    <row r="46" spans="1:6" ht="15" customHeight="1" x14ac:dyDescent="0.25">
      <c r="A46" s="3">
        <f t="shared" si="2"/>
        <v>43</v>
      </c>
      <c r="B46" s="47" t="str">
        <f t="shared" si="0"/>
        <v>https://www.stjsonora.gob.mx/acceso_informacion/Articulo81/FraccionV/2025/Abr/1900000952.pdf</v>
      </c>
      <c r="C46" t="s">
        <v>501</v>
      </c>
      <c r="D46" s="5">
        <v>1900000952</v>
      </c>
      <c r="E46" t="s">
        <v>502</v>
      </c>
      <c r="F46" t="str">
        <f t="shared" si="1"/>
        <v>https://www.stjsonora.gob.mx/acceso_informacion/Articulo81/FraccionV/2025/Abr/1900000952.pdf</v>
      </c>
    </row>
    <row r="47" spans="1:6" x14ac:dyDescent="0.25">
      <c r="A47" s="3">
        <f t="shared" si="2"/>
        <v>44</v>
      </c>
      <c r="B47" s="47" t="str">
        <f t="shared" si="0"/>
        <v>https://www.stjsonora.gob.mx/acceso_informacion/Articulo81/FraccionV/2025/Abr/1900000878.pdf</v>
      </c>
      <c r="C47" t="s">
        <v>501</v>
      </c>
      <c r="D47" s="5">
        <v>1900000878</v>
      </c>
      <c r="E47" t="s">
        <v>502</v>
      </c>
      <c r="F47" t="str">
        <f t="shared" si="1"/>
        <v>https://www.stjsonora.gob.mx/acceso_informacion/Articulo81/FraccionV/2025/Abr/1900000878.pdf</v>
      </c>
    </row>
    <row r="48" spans="1:6" x14ac:dyDescent="0.25">
      <c r="A48" s="3">
        <f t="shared" si="2"/>
        <v>45</v>
      </c>
      <c r="B48" s="47" t="str">
        <f t="shared" si="0"/>
        <v>https://www.stjsonora.gob.mx/acceso_informacion/Articulo81/FraccionV/2025/Abr/1900000879.pdf</v>
      </c>
      <c r="C48" t="s">
        <v>501</v>
      </c>
      <c r="D48" s="5">
        <v>1900000879</v>
      </c>
      <c r="E48" t="s">
        <v>502</v>
      </c>
      <c r="F48" t="str">
        <f t="shared" si="1"/>
        <v>https://www.stjsonora.gob.mx/acceso_informacion/Articulo81/FraccionV/2025/Abr/1900000879.pdf</v>
      </c>
    </row>
    <row r="49" spans="1:6" x14ac:dyDescent="0.25">
      <c r="A49" s="3">
        <f t="shared" si="2"/>
        <v>46</v>
      </c>
      <c r="B49" s="47" t="str">
        <f t="shared" si="0"/>
        <v>https://www.stjsonora.gob.mx/acceso_informacion/Articulo81/FraccionV/2025/Abr/1900000880.pdf</v>
      </c>
      <c r="C49" t="s">
        <v>501</v>
      </c>
      <c r="D49" s="5">
        <v>1900000880</v>
      </c>
      <c r="E49" t="s">
        <v>502</v>
      </c>
      <c r="F49" t="str">
        <f t="shared" si="1"/>
        <v>https://www.stjsonora.gob.mx/acceso_informacion/Articulo81/FraccionV/2025/Abr/1900000880.pdf</v>
      </c>
    </row>
    <row r="50" spans="1:6" x14ac:dyDescent="0.25">
      <c r="A50" s="3">
        <f t="shared" si="2"/>
        <v>47</v>
      </c>
      <c r="B50" s="47" t="str">
        <f t="shared" si="0"/>
        <v>https://www.stjsonora.gob.mx/acceso_informacion/Articulo81/FraccionV/2025/Abr/1900001008.pdf</v>
      </c>
      <c r="C50" t="s">
        <v>501</v>
      </c>
      <c r="D50" s="5">
        <v>1900001008</v>
      </c>
      <c r="E50" t="s">
        <v>502</v>
      </c>
      <c r="F50" t="str">
        <f t="shared" si="1"/>
        <v>https://www.stjsonora.gob.mx/acceso_informacion/Articulo81/FraccionV/2025/Abr/1900001008.pdf</v>
      </c>
    </row>
    <row r="51" spans="1:6" x14ac:dyDescent="0.25">
      <c r="A51" s="3">
        <f t="shared" si="2"/>
        <v>48</v>
      </c>
      <c r="B51" s="47" t="str">
        <f t="shared" si="0"/>
        <v>https://www.stjsonora.gob.mx/acceso_informacion/Articulo81/FraccionV/2025/Abr/1900001009.pdf</v>
      </c>
      <c r="C51" t="s">
        <v>501</v>
      </c>
      <c r="D51" s="5">
        <v>1900001009</v>
      </c>
      <c r="E51" t="s">
        <v>502</v>
      </c>
      <c r="F51" t="str">
        <f t="shared" si="1"/>
        <v>https://www.stjsonora.gob.mx/acceso_informacion/Articulo81/FraccionV/2025/Abr/1900001009.pdf</v>
      </c>
    </row>
    <row r="52" spans="1:6" x14ac:dyDescent="0.25">
      <c r="A52" s="3">
        <f t="shared" si="2"/>
        <v>49</v>
      </c>
      <c r="B52" s="47" t="str">
        <f t="shared" si="0"/>
        <v>https://www.stjsonora.gob.mx/acceso_informacion/Articulo81/FraccionV/2025/Abr/1900000935.pdf</v>
      </c>
      <c r="C52" t="s">
        <v>501</v>
      </c>
      <c r="D52" s="5">
        <v>1900000935</v>
      </c>
      <c r="E52" t="s">
        <v>502</v>
      </c>
      <c r="F52" t="str">
        <f t="shared" si="1"/>
        <v>https://www.stjsonora.gob.mx/acceso_informacion/Articulo81/FraccionV/2025/Abr/1900000935.pdf</v>
      </c>
    </row>
    <row r="53" spans="1:6" x14ac:dyDescent="0.25">
      <c r="A53" s="3">
        <f t="shared" si="2"/>
        <v>50</v>
      </c>
      <c r="B53" s="47" t="str">
        <f t="shared" si="0"/>
        <v>https://www.stjsonora.gob.mx/acceso_informacion/Articulo81/FraccionV/2025/Abr/1900000936.pdf</v>
      </c>
      <c r="C53" t="s">
        <v>501</v>
      </c>
      <c r="D53" s="5">
        <v>1900000936</v>
      </c>
      <c r="E53" t="s">
        <v>502</v>
      </c>
      <c r="F53" t="str">
        <f t="shared" si="1"/>
        <v>https://www.stjsonora.gob.mx/acceso_informacion/Articulo81/FraccionV/2025/Abr/1900000936.pdf</v>
      </c>
    </row>
    <row r="54" spans="1:6" x14ac:dyDescent="0.25">
      <c r="A54" s="3">
        <f t="shared" si="2"/>
        <v>51</v>
      </c>
      <c r="B54" s="47" t="str">
        <f t="shared" si="0"/>
        <v>https://www.stjsonora.gob.mx/acceso_informacion/Articulo81/FraccionV/2025/Abr/1900000937.pdf</v>
      </c>
      <c r="C54" t="s">
        <v>501</v>
      </c>
      <c r="D54" s="5">
        <v>1900000937</v>
      </c>
      <c r="E54" t="s">
        <v>502</v>
      </c>
      <c r="F54" t="str">
        <f t="shared" si="1"/>
        <v>https://www.stjsonora.gob.mx/acceso_informacion/Articulo81/FraccionV/2025/Abr/1900000937.pdf</v>
      </c>
    </row>
    <row r="55" spans="1:6" x14ac:dyDescent="0.25">
      <c r="A55" s="3">
        <f t="shared" si="2"/>
        <v>52</v>
      </c>
      <c r="B55" s="47" t="str">
        <f t="shared" si="0"/>
        <v>https://www.stjsonora.gob.mx/acceso_informacion/Articulo81/FraccionV/2025/Abr/1900000938.pdf</v>
      </c>
      <c r="C55" t="s">
        <v>501</v>
      </c>
      <c r="D55" s="5">
        <v>1900000938</v>
      </c>
      <c r="E55" t="s">
        <v>502</v>
      </c>
      <c r="F55" t="str">
        <f t="shared" si="1"/>
        <v>https://www.stjsonora.gob.mx/acceso_informacion/Articulo81/FraccionV/2025/Abr/1900000938.pdf</v>
      </c>
    </row>
    <row r="56" spans="1:6" x14ac:dyDescent="0.25">
      <c r="A56" s="3">
        <f t="shared" si="2"/>
        <v>53</v>
      </c>
      <c r="B56" s="47" t="str">
        <f t="shared" si="0"/>
        <v>https://www.stjsonora.gob.mx/acceso_informacion/Articulo81/FraccionV/2025/Abr/1900000943.pdf</v>
      </c>
      <c r="C56" t="s">
        <v>501</v>
      </c>
      <c r="D56" s="5">
        <v>1900000943</v>
      </c>
      <c r="E56" t="s">
        <v>502</v>
      </c>
      <c r="F56" t="str">
        <f t="shared" si="1"/>
        <v>https://www.stjsonora.gob.mx/acceso_informacion/Articulo81/FraccionV/2025/Abr/1900000943.pdf</v>
      </c>
    </row>
    <row r="57" spans="1:6" x14ac:dyDescent="0.25">
      <c r="A57" s="3">
        <f t="shared" si="2"/>
        <v>54</v>
      </c>
      <c r="B57" s="47" t="str">
        <f t="shared" si="0"/>
        <v>https://www.stjsonora.gob.mx/acceso_informacion/Articulo81/FraccionV/2025/Abr/1900000944.pdf</v>
      </c>
      <c r="C57" t="s">
        <v>501</v>
      </c>
      <c r="D57" s="5">
        <v>1900000944</v>
      </c>
      <c r="E57" t="s">
        <v>502</v>
      </c>
      <c r="F57" t="str">
        <f t="shared" si="1"/>
        <v>https://www.stjsonora.gob.mx/acceso_informacion/Articulo81/FraccionV/2025/Abr/1900000944.pdf</v>
      </c>
    </row>
    <row r="58" spans="1:6" x14ac:dyDescent="0.25">
      <c r="A58" s="3">
        <f t="shared" si="2"/>
        <v>55</v>
      </c>
      <c r="B58" s="47" t="str">
        <f t="shared" si="0"/>
        <v>https://www.stjsonora.gob.mx/acceso_informacion/Articulo81/FraccionV/2025/Abr/1900000947.pdf</v>
      </c>
      <c r="C58" t="s">
        <v>501</v>
      </c>
      <c r="D58" s="5">
        <v>1900000947</v>
      </c>
      <c r="E58" t="s">
        <v>502</v>
      </c>
      <c r="F58" t="str">
        <f t="shared" si="1"/>
        <v>https://www.stjsonora.gob.mx/acceso_informacion/Articulo81/FraccionV/2025/Abr/1900000947.pdf</v>
      </c>
    </row>
    <row r="59" spans="1:6" x14ac:dyDescent="0.25">
      <c r="A59" s="3">
        <f t="shared" si="2"/>
        <v>56</v>
      </c>
      <c r="B59" s="47" t="str">
        <f t="shared" si="0"/>
        <v>https://www.stjsonora.gob.mx/acceso_informacion/Articulo81/FraccionV/2025/Abr/1900000948.pdf</v>
      </c>
      <c r="C59" t="s">
        <v>501</v>
      </c>
      <c r="D59" s="5">
        <v>1900000948</v>
      </c>
      <c r="E59" t="s">
        <v>502</v>
      </c>
      <c r="F59" t="str">
        <f t="shared" si="1"/>
        <v>https://www.stjsonora.gob.mx/acceso_informacion/Articulo81/FraccionV/2025/Abr/1900000948.pdf</v>
      </c>
    </row>
    <row r="60" spans="1:6" x14ac:dyDescent="0.25">
      <c r="A60" s="3">
        <f t="shared" si="2"/>
        <v>57</v>
      </c>
      <c r="B60" s="47" t="str">
        <f t="shared" si="0"/>
        <v>https://www.stjsonora.gob.mx/acceso_informacion/Articulo81/FraccionV/2025/Abr/1900000969.pdf</v>
      </c>
      <c r="C60" t="s">
        <v>501</v>
      </c>
      <c r="D60" s="5">
        <v>1900000969</v>
      </c>
      <c r="E60" t="s">
        <v>502</v>
      </c>
      <c r="F60" t="str">
        <f t="shared" si="1"/>
        <v>https://www.stjsonora.gob.mx/acceso_informacion/Articulo81/FraccionV/2025/Abr/1900000969.pdf</v>
      </c>
    </row>
    <row r="61" spans="1:6" x14ac:dyDescent="0.25">
      <c r="A61" s="3">
        <f t="shared" si="2"/>
        <v>58</v>
      </c>
      <c r="B61" s="47" t="str">
        <f t="shared" si="0"/>
        <v>https://www.stjsonora.gob.mx/acceso_informacion/Articulo81/FraccionV/2025/Abr/1900000939.pdf</v>
      </c>
      <c r="C61" t="s">
        <v>501</v>
      </c>
      <c r="D61" s="5">
        <v>1900000939</v>
      </c>
      <c r="E61" t="s">
        <v>502</v>
      </c>
      <c r="F61" t="str">
        <f t="shared" si="1"/>
        <v>https://www.stjsonora.gob.mx/acceso_informacion/Articulo81/FraccionV/2025/Abr/1900000939.pdf</v>
      </c>
    </row>
    <row r="62" spans="1:6" x14ac:dyDescent="0.25">
      <c r="A62" s="3">
        <f t="shared" si="2"/>
        <v>59</v>
      </c>
      <c r="B62" s="47" t="str">
        <f t="shared" si="0"/>
        <v>https://www.stjsonora.gob.mx/acceso_informacion/Articulo81/FraccionV/2025/Abr/1900000940.pdf</v>
      </c>
      <c r="C62" t="s">
        <v>501</v>
      </c>
      <c r="D62" s="5">
        <v>1900000940</v>
      </c>
      <c r="E62" t="s">
        <v>502</v>
      </c>
      <c r="F62" t="str">
        <f t="shared" si="1"/>
        <v>https://www.stjsonora.gob.mx/acceso_informacion/Articulo81/FraccionV/2025/Abr/1900000940.pdf</v>
      </c>
    </row>
    <row r="63" spans="1:6" x14ac:dyDescent="0.25">
      <c r="A63" s="3">
        <f t="shared" si="2"/>
        <v>60</v>
      </c>
      <c r="B63" s="47" t="str">
        <f t="shared" si="0"/>
        <v>https://www.stjsonora.gob.mx/acceso_informacion/Articulo81/FraccionV/2025/Abr/1900000941.pdf</v>
      </c>
      <c r="C63" t="s">
        <v>501</v>
      </c>
      <c r="D63" s="5">
        <v>1900000941</v>
      </c>
      <c r="E63" t="s">
        <v>502</v>
      </c>
      <c r="F63" t="str">
        <f t="shared" si="1"/>
        <v>https://www.stjsonora.gob.mx/acceso_informacion/Articulo81/FraccionV/2025/Abr/1900000941.pdf</v>
      </c>
    </row>
    <row r="64" spans="1:6" x14ac:dyDescent="0.25">
      <c r="A64" s="3">
        <f t="shared" si="2"/>
        <v>61</v>
      </c>
      <c r="B64" s="47" t="str">
        <f t="shared" si="0"/>
        <v>https://www.stjsonora.gob.mx/acceso_informacion/Articulo81/FraccionV/2025/Abr/1900000942.pdf</v>
      </c>
      <c r="C64" t="s">
        <v>501</v>
      </c>
      <c r="D64" s="5">
        <v>1900000942</v>
      </c>
      <c r="E64" t="s">
        <v>502</v>
      </c>
      <c r="F64" t="str">
        <f t="shared" si="1"/>
        <v>https://www.stjsonora.gob.mx/acceso_informacion/Articulo81/FraccionV/2025/Abr/1900000942.pdf</v>
      </c>
    </row>
    <row r="65" spans="1:6" x14ac:dyDescent="0.25">
      <c r="A65" s="3">
        <f t="shared" si="2"/>
        <v>62</v>
      </c>
      <c r="B65" s="47" t="str">
        <f t="shared" si="0"/>
        <v>https://www.stjsonora.gob.mx/acceso_informacion/Articulo81/FraccionV/2025/Abr/1900000945.pdf</v>
      </c>
      <c r="C65" t="s">
        <v>501</v>
      </c>
      <c r="D65" s="5">
        <v>1900000945</v>
      </c>
      <c r="E65" t="s">
        <v>502</v>
      </c>
      <c r="F65" t="str">
        <f t="shared" si="1"/>
        <v>https://www.stjsonora.gob.mx/acceso_informacion/Articulo81/FraccionV/2025/Abr/1900000945.pdf</v>
      </c>
    </row>
    <row r="66" spans="1:6" x14ac:dyDescent="0.25">
      <c r="A66" s="3">
        <f t="shared" si="2"/>
        <v>63</v>
      </c>
      <c r="B66" s="47" t="str">
        <f t="shared" si="0"/>
        <v>https://www.stjsonora.gob.mx/acceso_informacion/Articulo81/FraccionV/2025/Abr/1900000946.pdf</v>
      </c>
      <c r="C66" t="s">
        <v>501</v>
      </c>
      <c r="D66" s="5">
        <v>1900000946</v>
      </c>
      <c r="E66" t="s">
        <v>502</v>
      </c>
      <c r="F66" t="str">
        <f t="shared" si="1"/>
        <v>https://www.stjsonora.gob.mx/acceso_informacion/Articulo81/FraccionV/2025/Abr/1900000946.pdf</v>
      </c>
    </row>
    <row r="67" spans="1:6" x14ac:dyDescent="0.25">
      <c r="A67" s="3">
        <f t="shared" si="2"/>
        <v>64</v>
      </c>
      <c r="B67" s="47" t="str">
        <f t="shared" si="0"/>
        <v>https://www.stjsonora.gob.mx/acceso_informacion/Articulo81/FraccionV/2025/Abr/1900000949.pdf</v>
      </c>
      <c r="C67" t="s">
        <v>501</v>
      </c>
      <c r="D67" s="5">
        <v>1900000949</v>
      </c>
      <c r="E67" t="s">
        <v>502</v>
      </c>
      <c r="F67" t="str">
        <f t="shared" si="1"/>
        <v>https://www.stjsonora.gob.mx/acceso_informacion/Articulo81/FraccionV/2025/Abr/1900000949.pdf</v>
      </c>
    </row>
    <row r="68" spans="1:6" x14ac:dyDescent="0.25">
      <c r="A68" s="3">
        <f t="shared" si="2"/>
        <v>65</v>
      </c>
      <c r="B68" s="47" t="str">
        <f t="shared" si="0"/>
        <v>https://www.stjsonora.gob.mx/acceso_informacion/Articulo81/FraccionV/2025/Abr/1900000950.pdf</v>
      </c>
      <c r="C68" t="s">
        <v>501</v>
      </c>
      <c r="D68" s="5">
        <v>1900000950</v>
      </c>
      <c r="E68" t="s">
        <v>502</v>
      </c>
      <c r="F68" t="str">
        <f t="shared" si="1"/>
        <v>https://www.stjsonora.gob.mx/acceso_informacion/Articulo81/FraccionV/2025/Abr/1900000950.pdf</v>
      </c>
    </row>
    <row r="69" spans="1:6" x14ac:dyDescent="0.25">
      <c r="A69" s="3">
        <f t="shared" si="2"/>
        <v>66</v>
      </c>
      <c r="B69" s="47" t="str">
        <f t="shared" ref="B69:B117" si="3">HYPERLINK(F69,F69)</f>
        <v>https://www.stjsonora.gob.mx/acceso_informacion/Articulo81/FraccionV/2025/Abr/1900000970.pdf</v>
      </c>
      <c r="C69" t="s">
        <v>501</v>
      </c>
      <c r="D69" s="5">
        <v>1900000970</v>
      </c>
      <c r="E69" t="s">
        <v>502</v>
      </c>
      <c r="F69" t="str">
        <f t="shared" ref="F69:F117" si="4">_xlfn.CONCAT(C69,D69,E69)</f>
        <v>https://www.stjsonora.gob.mx/acceso_informacion/Articulo81/FraccionV/2025/Abr/1900000970.pdf</v>
      </c>
    </row>
    <row r="70" spans="1:6" ht="15" customHeight="1" x14ac:dyDescent="0.25">
      <c r="A70" s="3">
        <f t="shared" ref="A70:A117" si="5">1+A69</f>
        <v>67</v>
      </c>
      <c r="B70" s="47" t="str">
        <f t="shared" si="3"/>
        <v>https://www.stjsonora.gob.mx/acceso_informacion/Articulo81/FraccionV/2025/Abr/1900000981.pdf</v>
      </c>
      <c r="C70" t="s">
        <v>501</v>
      </c>
      <c r="D70" s="5">
        <v>1900000981</v>
      </c>
      <c r="E70" t="s">
        <v>502</v>
      </c>
      <c r="F70" t="str">
        <f t="shared" si="4"/>
        <v>https://www.stjsonora.gob.mx/acceso_informacion/Articulo81/FraccionV/2025/Abr/1900000981.pdf</v>
      </c>
    </row>
    <row r="71" spans="1:6" x14ac:dyDescent="0.25">
      <c r="A71" s="3">
        <f t="shared" si="5"/>
        <v>68</v>
      </c>
      <c r="B71" s="47" t="str">
        <f t="shared" si="3"/>
        <v>https://www.stjsonora.gob.mx/acceso_informacion/Articulo81/FraccionV/2025/Abr/1900000975.pdf</v>
      </c>
      <c r="C71" t="s">
        <v>501</v>
      </c>
      <c r="D71" s="5">
        <v>1900000975</v>
      </c>
      <c r="E71" t="s">
        <v>502</v>
      </c>
      <c r="F71" t="str">
        <f t="shared" si="4"/>
        <v>https://www.stjsonora.gob.mx/acceso_informacion/Articulo81/FraccionV/2025/Abr/1900000975.pdf</v>
      </c>
    </row>
    <row r="72" spans="1:6" x14ac:dyDescent="0.25">
      <c r="A72" s="3">
        <f t="shared" si="5"/>
        <v>69</v>
      </c>
      <c r="B72" s="47" t="str">
        <f t="shared" si="3"/>
        <v>https://www.stjsonora.gob.mx/acceso_informacion/Articulo81/FraccionV/2025/Abr/1900000976.pdf</v>
      </c>
      <c r="C72" t="s">
        <v>501</v>
      </c>
      <c r="D72" s="5">
        <v>1900000976</v>
      </c>
      <c r="E72" t="s">
        <v>502</v>
      </c>
      <c r="F72" t="str">
        <f t="shared" si="4"/>
        <v>https://www.stjsonora.gob.mx/acceso_informacion/Articulo81/FraccionV/2025/Abr/1900000976.pdf</v>
      </c>
    </row>
    <row r="73" spans="1:6" x14ac:dyDescent="0.25">
      <c r="A73" s="3">
        <f t="shared" si="5"/>
        <v>70</v>
      </c>
      <c r="B73" s="47" t="str">
        <f t="shared" si="3"/>
        <v>https://www.stjsonora.gob.mx/acceso_informacion/Articulo81/FraccionV/2025/Abr/1900000977.pdf</v>
      </c>
      <c r="C73" t="s">
        <v>501</v>
      </c>
      <c r="D73" s="5">
        <v>1900000977</v>
      </c>
      <c r="E73" t="s">
        <v>502</v>
      </c>
      <c r="F73" t="str">
        <f t="shared" si="4"/>
        <v>https://www.stjsonora.gob.mx/acceso_informacion/Articulo81/FraccionV/2025/Abr/1900000977.pdf</v>
      </c>
    </row>
    <row r="74" spans="1:6" x14ac:dyDescent="0.25">
      <c r="A74" s="3">
        <f t="shared" si="5"/>
        <v>71</v>
      </c>
      <c r="B74" s="47" t="str">
        <f t="shared" si="3"/>
        <v>https://www.stjsonora.gob.mx/acceso_informacion/Articulo81/FraccionV/2025/Abr/1900000985.pdf</v>
      </c>
      <c r="C74" t="s">
        <v>501</v>
      </c>
      <c r="D74" s="5">
        <v>1900000985</v>
      </c>
      <c r="E74" t="s">
        <v>502</v>
      </c>
      <c r="F74" t="str">
        <f t="shared" si="4"/>
        <v>https://www.stjsonora.gob.mx/acceso_informacion/Articulo81/FraccionV/2025/Abr/1900000985.pdf</v>
      </c>
    </row>
    <row r="75" spans="1:6" x14ac:dyDescent="0.25">
      <c r="A75" s="3">
        <f t="shared" si="5"/>
        <v>72</v>
      </c>
      <c r="B75" s="47" t="str">
        <f t="shared" si="3"/>
        <v>https://www.stjsonora.gob.mx/acceso_informacion/Articulo81/FraccionV/2025/Abr/1900000988.pdf</v>
      </c>
      <c r="C75" t="s">
        <v>501</v>
      </c>
      <c r="D75" s="5">
        <v>1900000988</v>
      </c>
      <c r="E75" t="s">
        <v>502</v>
      </c>
      <c r="F75" t="str">
        <f t="shared" si="4"/>
        <v>https://www.stjsonora.gob.mx/acceso_informacion/Articulo81/FraccionV/2025/Abr/1900000988.pdf</v>
      </c>
    </row>
    <row r="76" spans="1:6" x14ac:dyDescent="0.25">
      <c r="A76" s="3">
        <f t="shared" si="5"/>
        <v>73</v>
      </c>
      <c r="B76" s="47" t="str">
        <f t="shared" si="3"/>
        <v>https://www.stjsonora.gob.mx/acceso_informacion/Articulo81/FraccionV/2025/Abr/1900000993.pdf</v>
      </c>
      <c r="C76" t="s">
        <v>501</v>
      </c>
      <c r="D76" s="5">
        <v>1900000993</v>
      </c>
      <c r="E76" t="s">
        <v>502</v>
      </c>
      <c r="F76" t="str">
        <f t="shared" si="4"/>
        <v>https://www.stjsonora.gob.mx/acceso_informacion/Articulo81/FraccionV/2025/Abr/1900000993.pdf</v>
      </c>
    </row>
    <row r="77" spans="1:6" x14ac:dyDescent="0.25">
      <c r="A77" s="3">
        <f t="shared" si="5"/>
        <v>74</v>
      </c>
      <c r="B77" s="47" t="str">
        <f t="shared" si="3"/>
        <v>https://www.stjsonora.gob.mx/acceso_informacion/Articulo81/FraccionV/2025/Abr/1900000995.pdf</v>
      </c>
      <c r="C77" t="s">
        <v>501</v>
      </c>
      <c r="D77" s="5">
        <v>1900000995</v>
      </c>
      <c r="E77" t="s">
        <v>502</v>
      </c>
      <c r="F77" t="str">
        <f t="shared" si="4"/>
        <v>https://www.stjsonora.gob.mx/acceso_informacion/Articulo81/FraccionV/2025/Abr/1900000995.pdf</v>
      </c>
    </row>
    <row r="78" spans="1:6" x14ac:dyDescent="0.25">
      <c r="A78" s="3">
        <f t="shared" si="5"/>
        <v>75</v>
      </c>
      <c r="B78" s="47" t="str">
        <f t="shared" si="3"/>
        <v>https://www.stjsonora.gob.mx/acceso_informacion/Articulo81/FraccionV/2025/Abr/1900000996.pdf</v>
      </c>
      <c r="C78" t="s">
        <v>501</v>
      </c>
      <c r="D78" s="5">
        <v>1900000996</v>
      </c>
      <c r="E78" t="s">
        <v>502</v>
      </c>
      <c r="F78" t="str">
        <f t="shared" si="4"/>
        <v>https://www.stjsonora.gob.mx/acceso_informacion/Articulo81/FraccionV/2025/Abr/1900000996.pdf</v>
      </c>
    </row>
    <row r="79" spans="1:6" x14ac:dyDescent="0.25">
      <c r="A79" s="3">
        <f t="shared" si="5"/>
        <v>76</v>
      </c>
      <c r="B79" s="47" t="str">
        <f t="shared" si="3"/>
        <v>https://www.stjsonora.gob.mx/acceso_informacion/Articulo81/FraccionV/2025/Abr/1900000990.pdf</v>
      </c>
      <c r="C79" t="s">
        <v>501</v>
      </c>
      <c r="D79" s="5">
        <v>1900000990</v>
      </c>
      <c r="E79" t="s">
        <v>502</v>
      </c>
      <c r="F79" t="str">
        <f t="shared" si="4"/>
        <v>https://www.stjsonora.gob.mx/acceso_informacion/Articulo81/FraccionV/2025/Abr/1900000990.pdf</v>
      </c>
    </row>
    <row r="80" spans="1:6" x14ac:dyDescent="0.25">
      <c r="A80" s="3">
        <f t="shared" si="5"/>
        <v>77</v>
      </c>
      <c r="B80" s="47" t="str">
        <f t="shared" si="3"/>
        <v>https://www.stjsonora.gob.mx/acceso_informacion/Articulo81/FraccionV/2025/Abr/1900000994.pdf</v>
      </c>
      <c r="C80" t="s">
        <v>501</v>
      </c>
      <c r="D80" s="5">
        <v>1900000994</v>
      </c>
      <c r="E80" t="s">
        <v>502</v>
      </c>
      <c r="F80" t="str">
        <f t="shared" si="4"/>
        <v>https://www.stjsonora.gob.mx/acceso_informacion/Articulo81/FraccionV/2025/Abr/1900000994.pdf</v>
      </c>
    </row>
    <row r="81" spans="1:6" x14ac:dyDescent="0.25">
      <c r="A81" s="3">
        <f t="shared" si="5"/>
        <v>78</v>
      </c>
      <c r="B81" s="47" t="str">
        <f t="shared" si="3"/>
        <v>https://www.stjsonora.gob.mx/acceso_informacion/Articulo81/FraccionV/2025/Abr/1900001004.pdf</v>
      </c>
      <c r="C81" t="s">
        <v>501</v>
      </c>
      <c r="D81" s="5">
        <v>1900001004</v>
      </c>
      <c r="E81" t="s">
        <v>502</v>
      </c>
      <c r="F81" t="str">
        <f t="shared" si="4"/>
        <v>https://www.stjsonora.gob.mx/acceso_informacion/Articulo81/FraccionV/2025/Abr/1900001004.pdf</v>
      </c>
    </row>
    <row r="82" spans="1:6" x14ac:dyDescent="0.25">
      <c r="A82" s="3">
        <f t="shared" si="5"/>
        <v>79</v>
      </c>
      <c r="B82" s="47" t="str">
        <f t="shared" si="3"/>
        <v>https://www.stjsonora.gob.mx/acceso_informacion/Articulo81/FraccionV/2025/Abr/1900001005.pdf</v>
      </c>
      <c r="C82" t="s">
        <v>501</v>
      </c>
      <c r="D82" s="5">
        <v>1900001005</v>
      </c>
      <c r="E82" t="s">
        <v>502</v>
      </c>
      <c r="F82" t="str">
        <f t="shared" si="4"/>
        <v>https://www.stjsonora.gob.mx/acceso_informacion/Articulo81/FraccionV/2025/Abr/1900001005.pdf</v>
      </c>
    </row>
    <row r="83" spans="1:6" ht="15" customHeight="1" x14ac:dyDescent="0.25">
      <c r="A83" s="3">
        <f t="shared" si="5"/>
        <v>80</v>
      </c>
      <c r="B83" s="47" t="str">
        <f t="shared" si="3"/>
        <v>https://www.stjsonora.gob.mx/acceso_informacion/Articulo81/FraccionV/2025/Abr/1900001000.pdf</v>
      </c>
      <c r="C83" t="s">
        <v>501</v>
      </c>
      <c r="D83" s="5">
        <v>1900001000</v>
      </c>
      <c r="E83" t="s">
        <v>502</v>
      </c>
      <c r="F83" t="str">
        <f t="shared" si="4"/>
        <v>https://www.stjsonora.gob.mx/acceso_informacion/Articulo81/FraccionV/2025/Abr/1900001000.pdf</v>
      </c>
    </row>
    <row r="84" spans="1:6" ht="15" customHeight="1" x14ac:dyDescent="0.25">
      <c r="A84" s="3">
        <f t="shared" si="5"/>
        <v>81</v>
      </c>
      <c r="B84" s="47" t="str">
        <f t="shared" si="3"/>
        <v>https://www.stjsonora.gob.mx/acceso_informacion/Articulo81/FraccionV/2025/Abr/1900001001.pdf</v>
      </c>
      <c r="C84" t="s">
        <v>501</v>
      </c>
      <c r="D84" s="5">
        <v>1900001001</v>
      </c>
      <c r="E84" t="s">
        <v>502</v>
      </c>
      <c r="F84" t="str">
        <f t="shared" si="4"/>
        <v>https://www.stjsonora.gob.mx/acceso_informacion/Articulo81/FraccionV/2025/Abr/1900001001.pdf</v>
      </c>
    </row>
    <row r="85" spans="1:6" x14ac:dyDescent="0.25">
      <c r="A85" s="3">
        <f t="shared" si="5"/>
        <v>82</v>
      </c>
      <c r="B85" s="47" t="str">
        <f t="shared" si="3"/>
        <v>https://www.stjsonora.gob.mx/acceso_informacion/Articulo81/FraccionV/2025/Abr/1900000986.pdf</v>
      </c>
      <c r="C85" t="s">
        <v>501</v>
      </c>
      <c r="D85" s="5">
        <v>1900000986</v>
      </c>
      <c r="E85" t="s">
        <v>502</v>
      </c>
      <c r="F85" t="str">
        <f t="shared" si="4"/>
        <v>https://www.stjsonora.gob.mx/acceso_informacion/Articulo81/FraccionV/2025/Abr/1900000986.pdf</v>
      </c>
    </row>
    <row r="86" spans="1:6" ht="15" customHeight="1" x14ac:dyDescent="0.25">
      <c r="A86" s="3">
        <f t="shared" si="5"/>
        <v>83</v>
      </c>
      <c r="B86" s="47" t="str">
        <f t="shared" si="3"/>
        <v>https://www.stjsonora.gob.mx/acceso_informacion/Articulo81/FraccionV/2025/Abr/1900001023.pdf</v>
      </c>
      <c r="C86" t="s">
        <v>501</v>
      </c>
      <c r="D86" s="5">
        <v>1900001023</v>
      </c>
      <c r="E86" t="s">
        <v>502</v>
      </c>
      <c r="F86" t="str">
        <f t="shared" si="4"/>
        <v>https://www.stjsonora.gob.mx/acceso_informacion/Articulo81/FraccionV/2025/Abr/1900001023.pdf</v>
      </c>
    </row>
    <row r="87" spans="1:6" ht="15" customHeight="1" x14ac:dyDescent="0.25">
      <c r="A87" s="3">
        <f t="shared" si="5"/>
        <v>84</v>
      </c>
      <c r="B87" s="47" t="str">
        <f t="shared" si="3"/>
        <v>https://www.stjsonora.gob.mx/acceso_informacion/Articulo81/FraccionV/2025/Abr/1900001024.pdf</v>
      </c>
      <c r="C87" t="s">
        <v>501</v>
      </c>
      <c r="D87" s="5">
        <v>1900001024</v>
      </c>
      <c r="E87" t="s">
        <v>502</v>
      </c>
      <c r="F87" t="str">
        <f t="shared" si="4"/>
        <v>https://www.stjsonora.gob.mx/acceso_informacion/Articulo81/FraccionV/2025/Abr/1900001024.pdf</v>
      </c>
    </row>
    <row r="88" spans="1:6" x14ac:dyDescent="0.25">
      <c r="A88" s="3">
        <f t="shared" si="5"/>
        <v>85</v>
      </c>
      <c r="B88" s="47" t="str">
        <f t="shared" si="3"/>
        <v>https://www.stjsonora.gob.mx/acceso_informacion/Articulo81/FraccionV/2025/Abr/1900000997.pdf</v>
      </c>
      <c r="C88" t="s">
        <v>501</v>
      </c>
      <c r="D88" s="5">
        <v>1900000997</v>
      </c>
      <c r="E88" t="s">
        <v>502</v>
      </c>
      <c r="F88" t="str">
        <f t="shared" si="4"/>
        <v>https://www.stjsonora.gob.mx/acceso_informacion/Articulo81/FraccionV/2025/Abr/1900000997.pdf</v>
      </c>
    </row>
    <row r="89" spans="1:6" x14ac:dyDescent="0.25">
      <c r="A89" s="3">
        <f t="shared" si="5"/>
        <v>86</v>
      </c>
      <c r="B89" s="47" t="str">
        <f t="shared" si="3"/>
        <v>https://www.stjsonora.gob.mx/acceso_informacion/Articulo81/FraccionV/2025/Abr/1900000998.pdf</v>
      </c>
      <c r="C89" t="s">
        <v>501</v>
      </c>
      <c r="D89" s="5">
        <v>1900000998</v>
      </c>
      <c r="E89" t="s">
        <v>502</v>
      </c>
      <c r="F89" t="str">
        <f t="shared" si="4"/>
        <v>https://www.stjsonora.gob.mx/acceso_informacion/Articulo81/FraccionV/2025/Abr/1900000998.pdf</v>
      </c>
    </row>
    <row r="90" spans="1:6" x14ac:dyDescent="0.25">
      <c r="A90" s="3">
        <f t="shared" si="5"/>
        <v>87</v>
      </c>
      <c r="B90" s="47" t="str">
        <f t="shared" si="3"/>
        <v>https://www.stjsonora.gob.mx/acceso_informacion/Articulo81/FraccionV/2025/Abr/1900001002.pdf</v>
      </c>
      <c r="C90" t="s">
        <v>501</v>
      </c>
      <c r="D90" s="5">
        <v>1900001002</v>
      </c>
      <c r="E90" t="s">
        <v>502</v>
      </c>
      <c r="F90" t="str">
        <f t="shared" si="4"/>
        <v>https://www.stjsonora.gob.mx/acceso_informacion/Articulo81/FraccionV/2025/Abr/1900001002.pdf</v>
      </c>
    </row>
    <row r="91" spans="1:6" x14ac:dyDescent="0.25">
      <c r="A91" s="3">
        <f t="shared" si="5"/>
        <v>88</v>
      </c>
      <c r="B91" s="47" t="str">
        <f t="shared" si="3"/>
        <v>https://www.stjsonora.gob.mx/acceso_informacion/Articulo81/FraccionV/2025/Abr/1900001003.pdf</v>
      </c>
      <c r="C91" t="s">
        <v>501</v>
      </c>
      <c r="D91" s="5">
        <v>1900001003</v>
      </c>
      <c r="E91" t="s">
        <v>502</v>
      </c>
      <c r="F91" t="str">
        <f t="shared" si="4"/>
        <v>https://www.stjsonora.gob.mx/acceso_informacion/Articulo81/FraccionV/2025/Abr/1900001003.pdf</v>
      </c>
    </row>
    <row r="92" spans="1:6" x14ac:dyDescent="0.25">
      <c r="A92" s="3">
        <f t="shared" si="5"/>
        <v>89</v>
      </c>
      <c r="B92" s="47" t="str">
        <f t="shared" si="3"/>
        <v>https://www.stjsonora.gob.mx/acceso_informacion/Articulo81/FraccionV/2025/Abr/1900000978.pdf</v>
      </c>
      <c r="C92" t="s">
        <v>501</v>
      </c>
      <c r="D92" s="5">
        <v>1900000978</v>
      </c>
      <c r="E92" t="s">
        <v>502</v>
      </c>
      <c r="F92" t="str">
        <f t="shared" si="4"/>
        <v>https://www.stjsonora.gob.mx/acceso_informacion/Articulo81/FraccionV/2025/Abr/1900000978.pdf</v>
      </c>
    </row>
    <row r="93" spans="1:6" x14ac:dyDescent="0.25">
      <c r="A93" s="3">
        <f t="shared" si="5"/>
        <v>90</v>
      </c>
      <c r="B93" s="47" t="str">
        <f t="shared" si="3"/>
        <v>https://www.stjsonora.gob.mx/acceso_informacion/Articulo81/FraccionV/2025/Abr/1900000979.pdf</v>
      </c>
      <c r="C93" t="s">
        <v>501</v>
      </c>
      <c r="D93" s="5">
        <v>1900000979</v>
      </c>
      <c r="E93" t="s">
        <v>502</v>
      </c>
      <c r="F93" t="str">
        <f t="shared" si="4"/>
        <v>https://www.stjsonora.gob.mx/acceso_informacion/Articulo81/FraccionV/2025/Abr/1900000979.pdf</v>
      </c>
    </row>
    <row r="94" spans="1:6" x14ac:dyDescent="0.25">
      <c r="A94" s="3">
        <f t="shared" si="5"/>
        <v>91</v>
      </c>
      <c r="B94" s="47" t="str">
        <f t="shared" si="3"/>
        <v>https://www.stjsonora.gob.mx/acceso_informacion/Articulo81/FraccionV/2025/Abr/1900000980.pdf</v>
      </c>
      <c r="C94" t="s">
        <v>501</v>
      </c>
      <c r="D94" s="5">
        <v>1900000980</v>
      </c>
      <c r="E94" t="s">
        <v>502</v>
      </c>
      <c r="F94" t="str">
        <f t="shared" si="4"/>
        <v>https://www.stjsonora.gob.mx/acceso_informacion/Articulo81/FraccionV/2025/Abr/1900000980.pdf</v>
      </c>
    </row>
    <row r="95" spans="1:6" x14ac:dyDescent="0.25">
      <c r="A95" s="3">
        <f t="shared" si="5"/>
        <v>92</v>
      </c>
      <c r="B95" s="47" t="str">
        <f t="shared" si="3"/>
        <v>https://www.stjsonora.gob.mx/acceso_informacion/Articulo81/FraccionV/2025/Abr/1900001025.pdf</v>
      </c>
      <c r="C95" t="s">
        <v>501</v>
      </c>
      <c r="D95" s="5">
        <v>1900001025</v>
      </c>
      <c r="E95" t="s">
        <v>502</v>
      </c>
      <c r="F95" t="str">
        <f t="shared" si="4"/>
        <v>https://www.stjsonora.gob.mx/acceso_informacion/Articulo81/FraccionV/2025/Abr/1900001025.pdf</v>
      </c>
    </row>
    <row r="96" spans="1:6" x14ac:dyDescent="0.25">
      <c r="A96" s="3">
        <f t="shared" si="5"/>
        <v>93</v>
      </c>
      <c r="B96" s="47" t="str">
        <f t="shared" si="3"/>
        <v>https://www.stjsonora.gob.mx/acceso_informacion/Articulo81/FraccionV/2025/Abr/1900001026.pdf</v>
      </c>
      <c r="C96" t="s">
        <v>501</v>
      </c>
      <c r="D96" s="5">
        <v>1900001026</v>
      </c>
      <c r="E96" t="s">
        <v>502</v>
      </c>
      <c r="F96" t="str">
        <f t="shared" si="4"/>
        <v>https://www.stjsonora.gob.mx/acceso_informacion/Articulo81/FraccionV/2025/Abr/1900001026.pdf</v>
      </c>
    </row>
    <row r="97" spans="1:6" x14ac:dyDescent="0.25">
      <c r="A97" s="3">
        <f t="shared" si="5"/>
        <v>94</v>
      </c>
      <c r="B97" s="47" t="str">
        <f t="shared" si="3"/>
        <v>https://www.stjsonora.gob.mx/acceso_informacion/Articulo81/FraccionV/2025/Abr/1900001011.pdf</v>
      </c>
      <c r="C97" t="s">
        <v>501</v>
      </c>
      <c r="D97" s="5">
        <v>1900001011</v>
      </c>
      <c r="E97" t="s">
        <v>502</v>
      </c>
      <c r="F97" t="str">
        <f t="shared" si="4"/>
        <v>https://www.stjsonora.gob.mx/acceso_informacion/Articulo81/FraccionV/2025/Abr/1900001011.pdf</v>
      </c>
    </row>
    <row r="98" spans="1:6" x14ac:dyDescent="0.25">
      <c r="A98" s="3">
        <f t="shared" si="5"/>
        <v>95</v>
      </c>
      <c r="B98" s="47" t="str">
        <f t="shared" si="3"/>
        <v>https://www.stjsonora.gob.mx/acceso_informacion/Articulo81/FraccionV/2025/Abr/1900001012.pdf</v>
      </c>
      <c r="C98" t="s">
        <v>501</v>
      </c>
      <c r="D98" s="5">
        <v>1900001012</v>
      </c>
      <c r="E98" t="s">
        <v>502</v>
      </c>
      <c r="F98" t="str">
        <f t="shared" si="4"/>
        <v>https://www.stjsonora.gob.mx/acceso_informacion/Articulo81/FraccionV/2025/Abr/1900001012.pdf</v>
      </c>
    </row>
    <row r="99" spans="1:6" x14ac:dyDescent="0.25">
      <c r="A99" s="3">
        <f t="shared" si="5"/>
        <v>96</v>
      </c>
      <c r="B99" s="47" t="str">
        <f t="shared" si="3"/>
        <v>https://www.stjsonora.gob.mx/acceso_informacion/Articulo81/FraccionV/2025/Abr/1900001013.pdf</v>
      </c>
      <c r="C99" t="s">
        <v>501</v>
      </c>
      <c r="D99" s="5">
        <v>1900001013</v>
      </c>
      <c r="E99" t="s">
        <v>502</v>
      </c>
      <c r="F99" t="str">
        <f t="shared" si="4"/>
        <v>https://www.stjsonora.gob.mx/acceso_informacion/Articulo81/FraccionV/2025/Abr/1900001013.pdf</v>
      </c>
    </row>
    <row r="100" spans="1:6" x14ac:dyDescent="0.25">
      <c r="A100" s="3">
        <f t="shared" si="5"/>
        <v>97</v>
      </c>
      <c r="B100" s="47" t="str">
        <f t="shared" si="3"/>
        <v>https://www.stjsonora.gob.mx/acceso_informacion/Articulo81/FraccionV/2025/Abr/1900001014.pdf</v>
      </c>
      <c r="C100" t="s">
        <v>501</v>
      </c>
      <c r="D100" s="5">
        <v>1900001014</v>
      </c>
      <c r="E100" t="s">
        <v>502</v>
      </c>
      <c r="F100" t="str">
        <f t="shared" si="4"/>
        <v>https://www.stjsonora.gob.mx/acceso_informacion/Articulo81/FraccionV/2025/Abr/1900001014.pdf</v>
      </c>
    </row>
    <row r="101" spans="1:6" x14ac:dyDescent="0.25">
      <c r="A101" s="3">
        <f t="shared" si="5"/>
        <v>98</v>
      </c>
      <c r="B101" s="47" t="str">
        <f t="shared" si="3"/>
        <v>https://www.stjsonora.gob.mx/acceso_informacion/Articulo81/FraccionV/2025/Abr/1900001015.pdf</v>
      </c>
      <c r="C101" t="s">
        <v>501</v>
      </c>
      <c r="D101" s="5">
        <v>1900001015</v>
      </c>
      <c r="E101" t="s">
        <v>502</v>
      </c>
      <c r="F101" t="str">
        <f t="shared" si="4"/>
        <v>https://www.stjsonora.gob.mx/acceso_informacion/Articulo81/FraccionV/2025/Abr/1900001015.pdf</v>
      </c>
    </row>
    <row r="102" spans="1:6" x14ac:dyDescent="0.25">
      <c r="A102" s="3">
        <f t="shared" si="5"/>
        <v>99</v>
      </c>
      <c r="B102" s="47" t="str">
        <f t="shared" si="3"/>
        <v>https://www.stjsonora.gob.mx/acceso_informacion/Articulo81/FraccionV/2025/Abr/1900001016.pdf</v>
      </c>
      <c r="C102" t="s">
        <v>501</v>
      </c>
      <c r="D102" s="5">
        <v>1900001016</v>
      </c>
      <c r="E102" t="s">
        <v>502</v>
      </c>
      <c r="F102" t="str">
        <f t="shared" si="4"/>
        <v>https://www.stjsonora.gob.mx/acceso_informacion/Articulo81/FraccionV/2025/Abr/1900001016.pdf</v>
      </c>
    </row>
    <row r="103" spans="1:6" x14ac:dyDescent="0.25">
      <c r="A103" s="3">
        <f t="shared" si="5"/>
        <v>100</v>
      </c>
      <c r="B103" s="47" t="str">
        <f t="shared" si="3"/>
        <v>https://www.stjsonora.gob.mx/acceso_informacion/Articulo81/FraccionV/2025/Abr/1900001027.pdf</v>
      </c>
      <c r="C103" t="s">
        <v>501</v>
      </c>
      <c r="D103" s="5">
        <v>1900001027</v>
      </c>
      <c r="E103" t="s">
        <v>502</v>
      </c>
      <c r="F103" t="str">
        <f t="shared" si="4"/>
        <v>https://www.stjsonora.gob.mx/acceso_informacion/Articulo81/FraccionV/2025/Abr/1900001027.pdf</v>
      </c>
    </row>
    <row r="104" spans="1:6" x14ac:dyDescent="0.25">
      <c r="A104" s="3">
        <f t="shared" si="5"/>
        <v>101</v>
      </c>
      <c r="B104" s="47" t="str">
        <f t="shared" si="3"/>
        <v>https://www.stjsonora.gob.mx/acceso_informacion/Articulo81/FraccionV/2025/Abr/1900001028.pdf</v>
      </c>
      <c r="C104" t="s">
        <v>501</v>
      </c>
      <c r="D104" s="5">
        <v>1900001028</v>
      </c>
      <c r="E104" t="s">
        <v>502</v>
      </c>
      <c r="F104" t="str">
        <f t="shared" si="4"/>
        <v>https://www.stjsonora.gob.mx/acceso_informacion/Articulo81/FraccionV/2025/Abr/1900001028.pdf</v>
      </c>
    </row>
    <row r="105" spans="1:6" x14ac:dyDescent="0.25">
      <c r="A105" s="3">
        <f t="shared" si="5"/>
        <v>102</v>
      </c>
      <c r="B105" s="47" t="str">
        <f t="shared" si="3"/>
        <v>https://www.stjsonora.gob.mx/acceso_informacion/Articulo81/FraccionV/2025/Abr/1900001019.pdf</v>
      </c>
      <c r="C105" t="s">
        <v>501</v>
      </c>
      <c r="D105" s="5">
        <v>1900001019</v>
      </c>
      <c r="E105" t="s">
        <v>502</v>
      </c>
      <c r="F105" t="str">
        <f t="shared" si="4"/>
        <v>https://www.stjsonora.gob.mx/acceso_informacion/Articulo81/FraccionV/2025/Abr/1900001019.pdf</v>
      </c>
    </row>
    <row r="106" spans="1:6" x14ac:dyDescent="0.25">
      <c r="A106" s="3">
        <f t="shared" si="5"/>
        <v>103</v>
      </c>
      <c r="B106" s="47" t="str">
        <f t="shared" si="3"/>
        <v>https://www.stjsonora.gob.mx/acceso_informacion/Articulo81/FraccionV/2025/Abr/1900001020.pdf</v>
      </c>
      <c r="C106" t="s">
        <v>501</v>
      </c>
      <c r="D106" s="5">
        <v>1900001020</v>
      </c>
      <c r="E106" t="s">
        <v>502</v>
      </c>
      <c r="F106" t="str">
        <f t="shared" si="4"/>
        <v>https://www.stjsonora.gob.mx/acceso_informacion/Articulo81/FraccionV/2025/Abr/1900001020.pdf</v>
      </c>
    </row>
    <row r="107" spans="1:6" x14ac:dyDescent="0.25">
      <c r="A107" s="3">
        <f t="shared" si="5"/>
        <v>104</v>
      </c>
      <c r="B107" s="47" t="str">
        <f t="shared" si="3"/>
        <v>https://www.stjsonora.gob.mx/acceso_informacion/Articulo81/FraccionV/2025/Abr/1900001021.pdf</v>
      </c>
      <c r="C107" t="s">
        <v>501</v>
      </c>
      <c r="D107" s="5">
        <v>1900001021</v>
      </c>
      <c r="E107" t="s">
        <v>502</v>
      </c>
      <c r="F107" t="str">
        <f t="shared" si="4"/>
        <v>https://www.stjsonora.gob.mx/acceso_informacion/Articulo81/FraccionV/2025/Abr/1900001021.pdf</v>
      </c>
    </row>
    <row r="108" spans="1:6" x14ac:dyDescent="0.25">
      <c r="A108" s="3">
        <f t="shared" si="5"/>
        <v>105</v>
      </c>
      <c r="B108" s="47" t="str">
        <f t="shared" si="3"/>
        <v>https://www.stjsonora.gob.mx/acceso_informacion/Articulo81/FraccionV/2025/Abr/1900001022.pdf</v>
      </c>
      <c r="C108" t="s">
        <v>501</v>
      </c>
      <c r="D108" s="5">
        <v>1900001022</v>
      </c>
      <c r="E108" t="s">
        <v>502</v>
      </c>
      <c r="F108" t="str">
        <f t="shared" si="4"/>
        <v>https://www.stjsonora.gob.mx/acceso_informacion/Articulo81/FraccionV/2025/Abr/1900001022.pdf</v>
      </c>
    </row>
    <row r="109" spans="1:6" x14ac:dyDescent="0.25">
      <c r="A109" s="3">
        <f t="shared" si="5"/>
        <v>106</v>
      </c>
      <c r="B109" s="47" t="str">
        <f t="shared" si="3"/>
        <v>https://www.stjsonora.gob.mx/acceso_informacion/Articulo81/FraccionV/2025/Abr/1900001017.pdf</v>
      </c>
      <c r="C109" t="s">
        <v>501</v>
      </c>
      <c r="D109" s="5">
        <v>1900001017</v>
      </c>
      <c r="E109" t="s">
        <v>502</v>
      </c>
      <c r="F109" t="str">
        <f t="shared" si="4"/>
        <v>https://www.stjsonora.gob.mx/acceso_informacion/Articulo81/FraccionV/2025/Abr/1900001017.pdf</v>
      </c>
    </row>
    <row r="110" spans="1:6" x14ac:dyDescent="0.25">
      <c r="A110" s="3">
        <f t="shared" si="5"/>
        <v>107</v>
      </c>
      <c r="B110" s="47" t="str">
        <f t="shared" si="3"/>
        <v>https://www.stjsonora.gob.mx/acceso_informacion/Articulo81/FraccionV/2025/Abr/1900001018.pdf</v>
      </c>
      <c r="C110" t="s">
        <v>501</v>
      </c>
      <c r="D110" s="5">
        <v>1900001018</v>
      </c>
      <c r="E110" t="s">
        <v>502</v>
      </c>
      <c r="F110" t="str">
        <f t="shared" si="4"/>
        <v>https://www.stjsonora.gob.mx/acceso_informacion/Articulo81/FraccionV/2025/Abr/1900001018.pdf</v>
      </c>
    </row>
    <row r="111" spans="1:6" x14ac:dyDescent="0.25">
      <c r="A111" s="3">
        <f t="shared" si="5"/>
        <v>108</v>
      </c>
      <c r="B111" s="47" t="str">
        <f t="shared" si="3"/>
        <v>https://www.stjsonora.gob.mx/acceso_informacion/Articulo81/FraccionV/2025/Abr/1900001029.pdf</v>
      </c>
      <c r="C111" t="s">
        <v>501</v>
      </c>
      <c r="D111" s="5">
        <v>1900001029</v>
      </c>
      <c r="E111" t="s">
        <v>502</v>
      </c>
      <c r="F111" t="str">
        <f t="shared" si="4"/>
        <v>https://www.stjsonora.gob.mx/acceso_informacion/Articulo81/FraccionV/2025/Abr/1900001029.pdf</v>
      </c>
    </row>
    <row r="112" spans="1:6" x14ac:dyDescent="0.25">
      <c r="A112" s="3">
        <f t="shared" si="5"/>
        <v>109</v>
      </c>
      <c r="B112" s="47" t="str">
        <f t="shared" si="3"/>
        <v>https://www.stjsonora.gob.mx/acceso_informacion/Articulo81/FraccionV/2025/Abr/1900001030.pdf</v>
      </c>
      <c r="C112" t="s">
        <v>501</v>
      </c>
      <c r="D112" s="5">
        <v>1900001030</v>
      </c>
      <c r="E112" t="s">
        <v>502</v>
      </c>
      <c r="F112" t="str">
        <f t="shared" si="4"/>
        <v>https://www.stjsonora.gob.mx/acceso_informacion/Articulo81/FraccionV/2025/Abr/1900001030.pdf</v>
      </c>
    </row>
    <row r="113" spans="1:6" x14ac:dyDescent="0.25">
      <c r="A113" s="3">
        <f t="shared" si="5"/>
        <v>110</v>
      </c>
      <c r="B113" s="47" t="str">
        <f t="shared" si="3"/>
        <v>https://www.stjsonora.gob.mx/acceso_informacion/Articulo81/FraccionV/2025/Abr/1900001053.pdf</v>
      </c>
      <c r="C113" t="s">
        <v>501</v>
      </c>
      <c r="D113" s="5">
        <v>1900001053</v>
      </c>
      <c r="E113" t="s">
        <v>502</v>
      </c>
      <c r="F113" t="str">
        <f t="shared" si="4"/>
        <v>https://www.stjsonora.gob.mx/acceso_informacion/Articulo81/FraccionV/2025/Abr/1900001053.pdf</v>
      </c>
    </row>
    <row r="114" spans="1:6" x14ac:dyDescent="0.25">
      <c r="A114" s="3">
        <f t="shared" si="5"/>
        <v>111</v>
      </c>
      <c r="B114" s="47" t="str">
        <f t="shared" si="3"/>
        <v>https://www.stjsonora.gob.mx/acceso_informacion/Articulo81/FraccionV/2025/Abr/1900001054.pdf</v>
      </c>
      <c r="C114" t="s">
        <v>501</v>
      </c>
      <c r="D114" s="5">
        <v>1900001054</v>
      </c>
      <c r="E114" t="s">
        <v>502</v>
      </c>
      <c r="F114" t="str">
        <f t="shared" si="4"/>
        <v>https://www.stjsonora.gob.mx/acceso_informacion/Articulo81/FraccionV/2025/Abr/1900001054.pdf</v>
      </c>
    </row>
    <row r="115" spans="1:6" x14ac:dyDescent="0.25">
      <c r="A115" s="3">
        <f t="shared" si="5"/>
        <v>112</v>
      </c>
      <c r="B115" s="47" t="str">
        <f t="shared" si="3"/>
        <v>https://www.stjsonora.gob.mx/acceso_informacion/Articulo81/FraccionV/2025/Abr/1900001055.pdf</v>
      </c>
      <c r="C115" t="s">
        <v>501</v>
      </c>
      <c r="D115" s="5">
        <v>1900001055</v>
      </c>
      <c r="E115" t="s">
        <v>502</v>
      </c>
      <c r="F115" t="str">
        <f t="shared" si="4"/>
        <v>https://www.stjsonora.gob.mx/acceso_informacion/Articulo81/FraccionV/2025/Abr/1900001055.pdf</v>
      </c>
    </row>
    <row r="116" spans="1:6" x14ac:dyDescent="0.25">
      <c r="A116" s="3">
        <f t="shared" si="5"/>
        <v>113</v>
      </c>
      <c r="B116" s="47" t="str">
        <f t="shared" si="3"/>
        <v>https://www.stjsonora.gob.mx/acceso_informacion/Articulo81/FraccionV/2025/Abr/1900001056.pdf</v>
      </c>
      <c r="C116" t="s">
        <v>501</v>
      </c>
      <c r="D116" s="5">
        <v>1900001056</v>
      </c>
      <c r="E116" t="s">
        <v>502</v>
      </c>
      <c r="F116" t="str">
        <f t="shared" si="4"/>
        <v>https://www.stjsonora.gob.mx/acceso_informacion/Articulo81/FraccionV/2025/Abr/1900001056.pdf</v>
      </c>
    </row>
    <row r="117" spans="1:6" x14ac:dyDescent="0.25">
      <c r="A117" s="3">
        <f t="shared" si="5"/>
        <v>114</v>
      </c>
      <c r="B117" s="47" t="str">
        <f t="shared" si="3"/>
        <v>https://www.stjsonora.gob.mx/acceso_informacion/Articulo81/FraccionV/2025/Abr/1900000982.pdf</v>
      </c>
      <c r="C117" t="s">
        <v>501</v>
      </c>
      <c r="D117" s="5">
        <v>1900000982</v>
      </c>
      <c r="E117" t="s">
        <v>502</v>
      </c>
      <c r="F117" t="str">
        <f t="shared" si="4"/>
        <v>https://www.stjsonora.gob.mx/acceso_informacion/Articulo81/FraccionV/2025/Abr/1900000982.pdf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Hidden_4!Hidden_312</vt:lpstr>
      <vt:lpstr>Hidden_312</vt:lpstr>
      <vt:lpstr>Servidor_a__público_a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cp:lastPrinted>2025-05-19T20:15:52Z</cp:lastPrinted>
  <dcterms:created xsi:type="dcterms:W3CDTF">2024-04-11T17:57:03Z</dcterms:created>
  <dcterms:modified xsi:type="dcterms:W3CDTF">2025-07-16T17:12:56Z</dcterms:modified>
</cp:coreProperties>
</file>